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765" yWindow="330" windowWidth="17925" windowHeight="6390"/>
  </bookViews>
  <sheets>
    <sheet name="Sheet1" sheetId="1" r:id="rId1"/>
    <sheet name="Sheet2" sheetId="2" r:id="rId2"/>
    <sheet name="Sheet3" sheetId="3" r:id="rId3"/>
  </sheets>
  <definedNames>
    <definedName name="_xlnm._FilterDatabase" localSheetId="0" hidden="1">Sheet1!$A$4:$L$204</definedName>
  </definedNames>
  <calcPr calcId="124519"/>
  <fileRecoveryPr repairLoad="1"/>
</workbook>
</file>

<file path=xl/sharedStrings.xml><?xml version="1.0" encoding="utf-8"?>
<sst xmlns="http://schemas.openxmlformats.org/spreadsheetml/2006/main" count="1073" uniqueCount="476">
  <si>
    <t>序号</t>
    <phoneticPr fontId="1" type="noConversion"/>
  </si>
  <si>
    <t>专业委</t>
    <phoneticPr fontId="1" type="noConversion"/>
  </si>
  <si>
    <t>项目名称</t>
    <phoneticPr fontId="1" type="noConversion"/>
  </si>
  <si>
    <t>制修订</t>
    <phoneticPr fontId="1" type="noConversion"/>
  </si>
  <si>
    <t>被修订标准号</t>
    <phoneticPr fontId="1" type="noConversion"/>
  </si>
  <si>
    <t>技术要求</t>
    <phoneticPr fontId="1" type="noConversion"/>
  </si>
  <si>
    <t>备注</t>
    <phoneticPr fontId="1" type="noConversion"/>
  </si>
  <si>
    <t>管理</t>
  </si>
  <si>
    <t>食品加工企业有害生物风险管理指南</t>
  </si>
  <si>
    <t>国际生态安全示范港建设规范</t>
  </si>
  <si>
    <t>检验检疫化学实验室防火防暴通用要求</t>
    <phoneticPr fontId="3" type="noConversion"/>
  </si>
  <si>
    <t>检验检疫统计数据质量综合评价与控制体系</t>
    <phoneticPr fontId="3" type="noConversion"/>
  </si>
  <si>
    <t>检验检疫业务统计分析指标设计与评价体系</t>
    <phoneticPr fontId="3" type="noConversion"/>
  </si>
  <si>
    <t>制定</t>
    <phoneticPr fontId="1" type="noConversion"/>
  </si>
  <si>
    <t>规程</t>
    <phoneticPr fontId="1" type="noConversion"/>
  </si>
  <si>
    <t>管理</t>
    <phoneticPr fontId="1" type="noConversion"/>
  </si>
  <si>
    <t>宏观质量监管</t>
    <phoneticPr fontId="3" type="noConversion"/>
  </si>
  <si>
    <t>缺陷进口消费品召回技术规范 通则</t>
    <phoneticPr fontId="3" type="noConversion"/>
  </si>
  <si>
    <t>进出口商品质量安全风险管理 通用要求 术语</t>
    <phoneticPr fontId="3" type="noConversion"/>
  </si>
  <si>
    <t>第三层次 14404.3</t>
  </si>
  <si>
    <t>214.2及214.5</t>
    <phoneticPr fontId="3" type="noConversion"/>
  </si>
  <si>
    <t>研究建立缺陷进口消费品召回的技术标准，对缺陷进口消费品召回信息来源、缺陷评估、召回实施、跟踪等尚的通用要求进行规范，为缺陷进口消费品召回工作提供技术支撑。</t>
    <phoneticPr fontId="3" type="noConversion"/>
  </si>
  <si>
    <t>本标准中的术语和定义在概念和应用方面主要为进出口商品的质量安全性服务，在检验检疫领域具有一定的专业性。同时，若该标准今后能涵盖所有进出口商品的生产、销售及监管等所有环节，风险管理也日益倾向更广泛意义上使用风险管理方法，因此本标准也要具有一定的通用性。</t>
    <phoneticPr fontId="3" type="noConversion"/>
  </si>
  <si>
    <t>背景</t>
    <phoneticPr fontId="1" type="noConversion"/>
  </si>
  <si>
    <t>动检</t>
    <phoneticPr fontId="3" type="noConversion"/>
  </si>
  <si>
    <t>旅邮检规范化示范口岸建设规范</t>
    <phoneticPr fontId="3" type="noConversion"/>
  </si>
  <si>
    <t>暂无</t>
    <phoneticPr fontId="3" type="noConversion"/>
  </si>
  <si>
    <t>制定旅邮检口岸的建设规范，使全国的旅邮检口岸示范规范化。</t>
    <phoneticPr fontId="3" type="noConversion"/>
  </si>
  <si>
    <t>动物检疫从业人员生物安全防护技术规范</t>
    <phoneticPr fontId="3" type="noConversion"/>
  </si>
  <si>
    <t xml:space="preserve">一、风险评估、识别和处置
1. 风险评估、风险识别、风险处理原则 二、安全防护体系建立
1. 管理体系的建立、设施防护以及个人防护设备
三、人员防护要求
1. 口岸查验人员防护要求、隔离场采样和驻场人员防护要求、运输人员防护要求、实验室检疫人员防护要求、阳性处置人员消毒防疫人员防护要求
</t>
    <phoneticPr fontId="3" type="noConversion"/>
  </si>
  <si>
    <t>出口饲料安全风险监控一厂一品一案操作规程</t>
    <phoneticPr fontId="3" type="noConversion"/>
  </si>
  <si>
    <t>制定饲料安全风险监控模式</t>
    <phoneticPr fontId="3" type="noConversion"/>
  </si>
  <si>
    <t>进口生的宠物食品加工场所检疫监管操作规程</t>
    <phoneticPr fontId="3" type="noConversion"/>
  </si>
  <si>
    <t>制定生的宠物食品加工场所检疫监管</t>
    <phoneticPr fontId="3" type="noConversion"/>
  </si>
  <si>
    <t>出口宠物食品检验检疫监管规程：咬胶类</t>
    <phoneticPr fontId="3" type="noConversion"/>
  </si>
  <si>
    <t>制定出口宠物食品咬胶类检验监管规程</t>
    <phoneticPr fontId="3" type="noConversion"/>
  </si>
  <si>
    <t>出口宠物食品检验检疫监管规程：小动物食品类（鸟、啮齿动物等）</t>
    <phoneticPr fontId="3" type="noConversion"/>
  </si>
  <si>
    <t>制定出口宠物食品小动物食品类（鸟、啮齿动物等）检验监管规程</t>
    <phoneticPr fontId="3" type="noConversion"/>
  </si>
  <si>
    <t>出入境动物检疫诊断试剂盒质量稳定性评价技术规程</t>
    <phoneticPr fontId="3" type="noConversion"/>
  </si>
  <si>
    <t>规范出入境动物检疫诊断试剂盒质量稳定性评价</t>
    <phoneticPr fontId="3" type="noConversion"/>
  </si>
  <si>
    <t>进境动物隔离场防疫消毒技术规范</t>
    <phoneticPr fontId="3" type="noConversion"/>
  </si>
  <si>
    <t>规范动物进场前消毒、在场消毒、出场后消毒、突发疫病的应急消毒、饲料工具的消毒、交通工具消毒、人员衣物的消毒、进出通道等方面消毒技术规范内容。</t>
    <phoneticPr fontId="3" type="noConversion"/>
  </si>
  <si>
    <t>进境野生动物隔离检疫场建设规范</t>
    <phoneticPr fontId="3" type="noConversion"/>
  </si>
  <si>
    <t>规范野生动物隔离场的建设</t>
    <phoneticPr fontId="3" type="noConversion"/>
  </si>
  <si>
    <t>进境海洋哺乳动物隔离检疫场建设规范</t>
    <phoneticPr fontId="3" type="noConversion"/>
  </si>
  <si>
    <t>规范进境海洋哺乳动物隔离场的建设</t>
    <phoneticPr fontId="3" type="noConversion"/>
  </si>
  <si>
    <t>进境非食用水生动物检疫隔离场分类管理规范</t>
    <phoneticPr fontId="3" type="noConversion"/>
  </si>
  <si>
    <t>规范进境非食用水生动物建检疫隔离场分类管理</t>
    <phoneticPr fontId="3" type="noConversion"/>
  </si>
  <si>
    <t>进境食用水生动物指定口岸建设规范</t>
    <phoneticPr fontId="3" type="noConversion"/>
  </si>
  <si>
    <t>规范进境食用水生动物指定口岸建设</t>
    <phoneticPr fontId="3" type="noConversion"/>
  </si>
  <si>
    <t>媒介蜱分类鉴定技术规范</t>
    <phoneticPr fontId="3" type="noConversion"/>
  </si>
  <si>
    <t>建立媒介蜱的分类情况</t>
    <phoneticPr fontId="3" type="noConversion"/>
  </si>
  <si>
    <t>饲用动物源性产品中三庚酸甘油酯（GTH）的检疫技术规范</t>
    <phoneticPr fontId="3" type="noConversion"/>
  </si>
  <si>
    <t>建立饲用动物源性产品中三庚酸甘油酯</t>
    <phoneticPr fontId="3" type="noConversion"/>
  </si>
  <si>
    <t>急性肝胰腺坏死病检疫技术规范</t>
    <phoneticPr fontId="3" type="noConversion"/>
  </si>
  <si>
    <t>建立急性肝胰腺坏死病检疫技术规范</t>
    <phoneticPr fontId="3" type="noConversion"/>
  </si>
  <si>
    <t>猪轮状病毒感染检疫技术规范</t>
    <phoneticPr fontId="3" type="noConversion"/>
  </si>
  <si>
    <t>建立猪轮状病毒感染检疫技术规范</t>
    <phoneticPr fontId="3" type="noConversion"/>
  </si>
  <si>
    <t>林麝源性成分检测技术规范</t>
    <phoneticPr fontId="3" type="noConversion"/>
  </si>
  <si>
    <t>是国家重点保护野生药材物种名录，建立林麝源性成分检测方法，尽可能形态和分子方法结合，能鉴别重要近似种类及其产品</t>
    <phoneticPr fontId="3" type="noConversion"/>
  </si>
  <si>
    <t>梅花鹿源性成分检测技术规范</t>
    <phoneticPr fontId="3" type="noConversion"/>
  </si>
  <si>
    <t>是国家重点保护野生动物名录及野生药材物种名录，建立梅花鹿源性成分检测方法，尽可能形态和分子方法结合，能鉴别重要近似种类及其产品</t>
    <phoneticPr fontId="3" type="noConversion"/>
  </si>
  <si>
    <t>穿山甲源性成分检测技术规范</t>
    <phoneticPr fontId="3" type="noConversion"/>
  </si>
  <si>
    <t>是国家重点保护野生动物名录及野生药材物种名录，建立穿山甲源性成分检测方法，尽可能形态和分子方法结合，能鉴别重要近似种类及其产品</t>
    <phoneticPr fontId="3" type="noConversion"/>
  </si>
  <si>
    <t>进出口纺织品质量符合性评价方法  纺织原料 人造纤维</t>
  </si>
  <si>
    <t>2204.2.13</t>
  </si>
  <si>
    <t>现有的标准，是按照不同类别的人造纤维制定相应的检验操作规程，没有经过整合、融合成为一个完整的可操作性的方法,与现有体系不符。因而在检验检疫行业中尚没有一个总的人造纤维质量符合性评价方法标准。因此，有必要建立能满足对各类人造纤维质量和个性判定及相应检测方法标准要求的人造纤维质量符合性评价方法或标准。</t>
  </si>
  <si>
    <t>建立一个完整的进出口人造纤维的计重和抽样、检验/检测和鉴定的质量符合性评价方法标准，规范检验技术，使检验工作标准化。</t>
  </si>
  <si>
    <t>2204.2.04</t>
  </si>
  <si>
    <t>2204.3.171</t>
  </si>
  <si>
    <t>儿童服装的绳带和小部件的机械安全性历来是各国关注的重点，因绳带和小部件造成的服装召回案例占到了欧美通报案例的很大比重。目前儿童服装绳带的国家标准已经建立，而涉及童装小部件的国家标准GB/T 227041-2008《提高机械安全性的儿童服装设计和生产实施规范》是参照英国标准 BS 7907-1997《提高机械安全性的儿童服装的设计和生产实施规范》制定的，BS 7907目前已更新到2007版，新版本增加了很多内容，要求更严格，但在我国国家标准中并未更新，这就造成我国国家标准与BS标准的不统一。另外，在美国及其他各国标准中也有不少关于儿童服装小部件的测试方法，我国标准中并未涉及。2015年新发布的国家强制标准GB 31701-2015《婴幼儿及儿童纺织产品安全技术规范》中关于儿童服装小部件的要求也涉及的不多。因此十分有必要制定一部关于儿童服装小部件安全性能测试方法的标准，尽可能涵盖所有涉及所有涉及儿童服装小部件的测试要求，以备监管抽查及出口企业参照所用。</t>
  </si>
  <si>
    <t>参照欧美等国际标准，制定一部较全面的涉及儿童服装小部件安全性能的测试方法，包括童装小部件的详细分类、易造成的损害、对应的安全技术指标要求、测试技术方法及判定标准，对各个小部件技术指标尽可能详细描述。通过制定该标准，完善我国相关儿童服装机械安全性的标准体系，使该标准既能够作为监管部门监管抽查之用，又可以作为生产企业的参考规范。</t>
  </si>
  <si>
    <t>进出口纺织品质量符合性评价方法  纺织织物 非织造织物   第1部分：一次性卫生用品</t>
  </si>
  <si>
    <t>2204.2.43</t>
  </si>
  <si>
    <t xml:space="preserve">随着国家对进口消费品市场的大幅度开放，非织造织物制成的进口一次性卫生用品出现了前所未有的大幅增加。目前进出口纺织品行业标准中，非织造织物制品的分类因认识不同，出台的标准较少，使针对进出口的非织造织物或其与其它材料制成的一次性卫生用品的监督管理工作存在一定困难，因此建立完善、规范的质量符合性评价方法，对规范进出口，尤其是进口非织造织物制成的一次性卫生用品的监督管理、打击进口假冒伪劣违法行为，保护消费者的健康，提高检验检疫部门的执法职能有重要意义。                                                        </t>
  </si>
  <si>
    <t xml:space="preserve">本标准规定了进出口非织造织物制成的一次性卫生用品符合性评价的要求、程序和评价报告内容。适用于非织造织物或其与其它材料制成的一次性卫生用品法规性要求和非法规性要求的质量符合性评价，也是生产企业了解非织造织物制成的一次性卫生用品国内外质量要求，提高产品质量的重要依据。通过制定进出口非织造织物制成的一次性卫生用品的评价方法，可有效保障国民身体健康，为进出口非织造织物制成的一次性卫生用品的监督抽查提供可靠保障，促进该产业的提速和高质量发展。        </t>
  </si>
  <si>
    <t>2202.1.01~30进出口纺织品检验规程  纺织原料</t>
  </si>
  <si>
    <t>近几年，各种各样的非正常棉涌入中国进口市场，如精梳落棉、回花、车肚化、地笼棉、清刀棉盖板花等，甚至有些外商将棉纺厂各工序下脚和车间内棉花粉尘以掺杂或整体打包的形式，以次充好，欺骗国内广大棉商和国家监管部门，而国内没有统一的检测标准往往使得系统内检测部门不敢无依据做出相应的定性鉴别，很难为国家挽回重大损失。因此，山东局实验室于2008年获得总局科研立项《非正常棉的性征与鉴别》，旨在制定出为进口棉花把关的标准性判定依据，本标准将在此课题研究的基础上，精化数据，为有效鉴别各种非正常棉及废棉的种类建立更加有效的科学依据。</t>
  </si>
  <si>
    <t>通过对废棉外观形态特征、物理性能的分析和研究，分类整理，制定出一套废棉检验标准，使进口废棉检验工作标准化，以加强进口废料的检验监督管理。</t>
  </si>
  <si>
    <t>进口废棉外观特征样照</t>
  </si>
  <si>
    <t>2204.2.01</t>
  </si>
  <si>
    <t>废棉的进口在我国占有一定的比例，但目前国内还没有一套完整的废棉质量评价体系，致使废棉检验监管依据不足，检测方法更显模糊，给检验工作带来一定的困难，加上废棉属于敏感商品，产品形成比较复杂，多涉及安全、卫生、环保等方面诸多因素，检验检疫机构曾多次检出废棉“以新充废”或严重质量事件的案例，贸易纠纷时有发生，检验检疫工作压力变得越来越大，工作风险也逐渐凸显。因此对棉花在加工、纺纱等环节中产生的各类非正常棉花外观形态特征、物理性能进行分析和研究，制定出一套简单、实用的废棉外观特征样照，对废料属性鉴别和废棉的进出口贸易检验监管具有重大意义。</t>
  </si>
  <si>
    <t>通过对棉花生产、加工和纺纱环节中产生的废棉外观形态特征、物理性能的分析和研究，分类整理，形成代表性样品,制定出一套废棉检验实物样照，使进口废棉检验工作标准化，以加强进口废料的检验监督管理。</t>
  </si>
  <si>
    <t>进出口纺织品 多类别有害化学染料同时测定 液相色谱-高分辨质谱法</t>
  </si>
  <si>
    <t>2204.3.311-340</t>
  </si>
  <si>
    <t>1. 针对天然纤维和化学纤维两类纺织品材质中42种禁限用有害化学染料，建立高分辨质谱快速筛查和可靠定性分析方法。染料范围覆盖GB/T 18885、Oeko、RSL、SVHC、TSD、SIN List、EN-71等国内外七大法规。染料类别覆盖致癌染料、致敏染料、其他染料等。
2. 前处理方式参考ISO 16373-2，并针对所研究的染料物质，采用阳性样品，进行提取条件的进一步对比优化。
3. 质谱条件采用高分辨质谱全扫描模式，正离子模式及负离子模式分别采集，色谱条件解决多类别物质同时分离的技术难点。最终建立的仪器方法仅需两个梯度各约20min，即可完成四十余种染料的同时筛查确证。
4. 进行方法学考察（包括回收率、精密度、线性关系、基质效应、测定低限等参数）和实验室内实验室间验证。所建立的方法效能满足各大法规要求。</t>
  </si>
  <si>
    <t xml:space="preserve">GB/T 17685-2003《羽绒羽毛》和GB/T 10288-2003《羽绒羽毛检验方法》中对水洗羽绒羽毛的水分测定采用恒重法，即用烘箱烘干称重后计算出水分含量。恒重法是水分测定的经典方法，但费时费工，无法满足生产加工企业快速验货出货的社会需求。鉴于上述问题，并充分考虑到羽绒羽毛的性状等特点，近红外法在其水分测定方面的研究运用而生。本标准利用近红外仪特异性强、快速、精准以及数字化程度高等特点，既可达到国家标准的技术要求，也可作为国内相关标准领域的补充。
</t>
  </si>
  <si>
    <t>一是达到GB/T 17685-2003《羽绒羽毛》的技术要求；二是检验时间缩短，仅需五分钟。</t>
  </si>
  <si>
    <t>2204.3</t>
  </si>
  <si>
    <t>卡拉花醛是具有干燥的龙涎木香的香味原料，具有出色的织物留香能力，广泛应用于玩具、纺织品、肥皂、洗衣粉、织物柔顺剂等日用产品。然而，卡拉花醛因其具有高持久性及高生物累积性，对人体和环境可能造成一定的危害，已被列入REACH第十三批高关注物质清单中，在针对欧洲进出口的纺织品贸易中卡拉花醛的添加将被极大程度的限制特别是具香型纺织产品。因此建立纺织品中卡拉花醛含量的检测方法具有重要意义。</t>
  </si>
  <si>
    <t>目前，相关领域的研究人员侧重在卡拉花醛的合成和应用，有文献报道玩具产品、个人护理产品中卡拉花醛含量的检测方法，但是尚未发现有相关标准文献报道纺织品的检测方法。本课题根据该有机物的理化性质，采用多种萃取方法进行前处理优化，用气相色谱法进行定性定量分析，研究建立纺织品卡拉花醛的检测标准。</t>
  </si>
  <si>
    <t>进出口纺织品 纤维定量分析 溶解法 莱赛尔G100纤维与竹浆纤维</t>
  </si>
  <si>
    <t>2204.3.079</t>
  </si>
  <si>
    <t>近年来，再生纤维素纤维种类不断增多，这些纤维混纺的纺织产品，兼具了各自纤维的优点，可以增强产品的舒适性；由于其性质相近，解决再生纤维素纤维混纺产品的纤维含量定量测定这一业界难题是大家的期盼；而莱赛尔G100与竹浆纤维是两种最新型的再生纤维素纤维，其穿着舒适性能，不同价格差异较大，有必要给出定量结果。然而多年来定量分析方法的缺失使得这一原本应该的事情变得无能为力，给不法厂商有了可乘之机，以至于市场上充斥着假冒产品，执法部门对此也无能为力，无形中纵容了假冒产品的生存空间。本方法立足实现竹浆纤维与莱赛尔G100混纺产品的定量分析方法，以规范进出口商品的纤维含量检测，给执法部门提供可靠的执法技术支撑。</t>
  </si>
  <si>
    <t>使用合适的溶剂，在一定条件下，将莱赛尔G100与竹浆纤维混纺产品中的竹浆纤维溶解，收集剩余莱赛尔G100纤维，清洗、烘干和称重后，计算出其占混合物干燥质量的百分率。由差值得出竹浆纤维的质量分数。本方法预期能够较好的进行莱赛尔G100与竹浆纤维的定量分析，检测精确度预计在3%以内。</t>
  </si>
  <si>
    <t>2204.3.426</t>
  </si>
  <si>
    <t>进出口纺织材料中转基因检测方法 转基因彩色棉</t>
  </si>
  <si>
    <t>2204.3.476</t>
  </si>
  <si>
    <t>由于科学技术的发展，转基因技术已经广泛应用于纺织材料中，给对于进出口纺织品监督管理工作增加难度。而目前尚没有适用于纺织材料的转基因检验方法标准，也加大检验难度。因此需要制定完善、规范的检测方法，能在检验中有所依据，提高检疫部门的执法效率。</t>
  </si>
  <si>
    <t>规范进出口纺织材料中转基因检测的抽样、检验、检测、合格判定、样品处理等技术性程序和要求，通过制定进出口纺织材料中转基因检测方法，使进出口纺织材料中转基因检测工作标准化，为检测工作提供依据。</t>
  </si>
  <si>
    <t>进出口纺织材料中转基因检测方法 转基因抗虫棉</t>
  </si>
  <si>
    <t>2204.3.477</t>
  </si>
  <si>
    <t>由于科学技术的发展，转基因技术已经广泛应用于棉花中，给对于进出口棉花监督管理工作增加难度。而目前尚没有适用于抗虫棉的转基因检验方法标准，也加大了检验难度。因此需要制定完善、规范的检测方法，能在检验中有所依据，提高检疫部门的执法效率。</t>
  </si>
  <si>
    <t>规范进出口抗虫棉中转基因检测的抽样、检验、检测、合格判定、样品处理等技术性程序和要求，通过制定转基因抗虫棉检测方法，使转基因抗虫棉检测工作标准化，为检测工作提供依据。</t>
  </si>
  <si>
    <t>进出口纺织材料中转基因检测方法 转基因彩色丝</t>
  </si>
  <si>
    <t>2204.3.479</t>
  </si>
  <si>
    <t>由于科学技术的发展，转基因技术已经广泛应用于彩色丝中，给对于进出口彩色丝监督管理工作增加难度。而目前尚没有适用于彩色丝的转基因检验方法标准，也加大检验难度。因此需要制定完善、规范的检测方法，能在检验中有所依据，提高检疫部门的执法效率。</t>
  </si>
  <si>
    <t>规范进出口彩色丝中转基因检测的抽样、检验、检测、合格判定、样品处理等技术性程序和要求，通过制定彩色丝中转基因检测方法，使进彩色丝中转基因检测工作标准化，为检测工作提供依据。</t>
  </si>
  <si>
    <t>进出口纺织品 纤维定量分析 近红外法 第8部分; 棉与锦纶的混合物</t>
  </si>
  <si>
    <t>2204.3.28</t>
  </si>
  <si>
    <t>棉/锦纶混纺纺织产品成分定量分析，一部分可以采用机械拆分法，一部分测试需采用化学溶解法，机械拆分法费时费力，化学溶解法使用的化学试剂影响检测人员的身体健康，试验排出的废液又会对环境造成污染，而且它是一项破坏性试验，费工费时，劳动强度大，检测周期长，检测成本高。近红外光谱分析技术是近年来发展起来一种新技术，可以应用于纺织产品成分定量分析，从而实现纺织产品定量分析的快速无损检测。</t>
  </si>
  <si>
    <t>建立棉/锦纶近红外光谱定量测试模型，确定模型的适用范围，校正模型建立的步骤，确立棉/锦纶校正模型的评价标准，通过评价合格的模型可用于近红外方法的检测，从而推广无损检测方法在棉/锦纶混纺样品成分定量上的应用。</t>
  </si>
  <si>
    <t>进出口纺织品行业标准中，已有纺织品中重金属含量检测的标准，可以对纺织品中九种重金属元素含量进行检测，但标准的检出限并不能满足欧盟法规oeko-tex 100的限量要求，本标准制定可以作为现有标准的补充与完善，更好为进出口纺织品检验监管提供技术保障。</t>
  </si>
  <si>
    <t>将纺织品样品在特定条件下用模拟汗液萃取后，用电感耦合等离子体质谱仪测定萃取液中九种重金属（锑、砷、铅、镉、铬、钴、铜、镍、汞）的含量，外标法定量。</t>
  </si>
  <si>
    <t>进出口纺织品 有机锡化合物的测定 气相色谱－质谱法</t>
    <phoneticPr fontId="3" type="noConversion"/>
  </si>
  <si>
    <t>SN/T 3706-2013</t>
    <phoneticPr fontId="3" type="noConversion"/>
  </si>
  <si>
    <t>2204.3.276</t>
    <phoneticPr fontId="3" type="noConversion"/>
  </si>
  <si>
    <t xml:space="preserve">    近年来，Oeko-Tex®100的限量清单不断在改变，2016版更是对有机锡化合物清单增加到14种，有一甲基锡、一丁基锡、一辛基锡、二甲基锡、二丙基锡、二丁基锡、二辛基锡、三甲基锡、三丙基锡、三丁基锡、三辛基锡、三环己锡，三苯基锡以及四丁基锡，并且不同类别的产品有不同的限量。此外，REACH( 2006 /1907 /EC) 法规附件17的限用物质清单对三取代有机锡化合物和二辛基锡化合物也有限制；台湾地区的CNS 15290《纺织品安全规范( 一般要求) 》标准中，在小于2岁，2－12岁，大于12 岁的三个产品类别的纺织品对三丁基锡和三丙基锡也有限量要求。
    现有GB/T 20385－2006检测对象是三丁基锡、二丁基锡、单丁基锡；而本实验室在2011年制定的SN/T 3706-2013研究的对象是二辛基锡和三苯基锡的测定方法。方法均为GC-MS法。因此本实验室建议修订此标准，将研究对象覆盖2016版Oeko-Tex®100的限量清单中14种有机锡化合物，从而填补现有检测方法空白。</t>
    <phoneticPr fontId="3" type="noConversion"/>
  </si>
  <si>
    <t xml:space="preserve">（1）基本沿用SN/T 3706-2013的原有思路，用合适溶剂提取，用四乙基硼酸钠衍生化，再用合适的溶剂萃取并用气相色谱－质谱检测；因此通过对十四种有机锡合物的加标回收或者阳性样品方式来确定最优提取溶剂、最优提取时间、最优萃取溶剂、最优净化方式、最优仪器参数条件；
（2）在SN/T 3706-2013使用期间，制标人不断收集各使用单位的意见，对标准原有前处理过程有个别步骤需要改进，使之操作更简便。
</t>
    <phoneticPr fontId="3" type="noConversion"/>
  </si>
  <si>
    <t>化学分析方法验证程序 第4部分：质谱分析验证方法</t>
    <phoneticPr fontId="3" type="noConversion"/>
  </si>
  <si>
    <t>化学分析方法验证程序 第5部分：电化学分析验证方法</t>
    <phoneticPr fontId="3" type="noConversion"/>
  </si>
  <si>
    <t>化学分析方法验证程序 第6部分：重量分析和滴定分析验证方法</t>
    <phoneticPr fontId="3" type="noConversion"/>
  </si>
  <si>
    <t>化学分析方法环境影响评价分析指南</t>
  </si>
  <si>
    <t>进口铁矿石有毒有害风险监控规程</t>
  </si>
  <si>
    <t>进口复合橡胶检验规程</t>
  </si>
  <si>
    <t>自贸区再制造用途毛坯件进口检测评估一般要求</t>
    <phoneticPr fontId="3" type="noConversion"/>
  </si>
  <si>
    <t>进口天然胶复合橡胶生橡胶含量的测定 热重分析法</t>
    <phoneticPr fontId="3" type="noConversion"/>
  </si>
  <si>
    <t>氧化铁皮中游离α-SiO2含量的测定 X射线衍射K值法</t>
    <phoneticPr fontId="1" type="noConversion"/>
  </si>
  <si>
    <t>煤炭中磷硫的测定 电感耦合等离子发射光谱法</t>
    <phoneticPr fontId="1" type="noConversion"/>
  </si>
  <si>
    <t>煤炭中磷含量的测定 微波灰化/分光光度法</t>
    <phoneticPr fontId="1" type="noConversion"/>
  </si>
  <si>
    <t>含铁尘泥铁含量的测定 重铬酸钾滴定法</t>
  </si>
  <si>
    <t xml:space="preserve">混合铅锌矿中铜、铁、砷、锌、镉、汞和银含量的测定    电感耦合等离子发射光谱法 </t>
  </si>
  <si>
    <t xml:space="preserve">混合铅锌矿中硫元素含量的测定  高频红外碳硫仪法 </t>
  </si>
  <si>
    <t>混合铅锌矿中砷、汞含量的测定  原子荧光光谱法</t>
    <phoneticPr fontId="3" type="noConversion"/>
  </si>
  <si>
    <t>铁矿石中氯含量的测定 燃烧炉离子色谱法</t>
    <phoneticPr fontId="3" type="noConversion"/>
  </si>
  <si>
    <t>粉末涂料挥发性有机化合物（VOC）的测定</t>
    <phoneticPr fontId="3" type="noConversion"/>
  </si>
  <si>
    <t>洗涤用品中卡拉花醛的测定 气相色谱-质谱法</t>
    <phoneticPr fontId="3" type="noConversion"/>
  </si>
  <si>
    <t xml:space="preserve">铝和铝合金中氢的测定 惰性气体熔融-红外吸收法  </t>
    <phoneticPr fontId="3" type="noConversion"/>
  </si>
  <si>
    <t>泡塑基颗粒活性炭富集分离-电感耦合等离子体发射光谱法测定铜精矿中的痕量金</t>
    <phoneticPr fontId="3" type="noConversion"/>
  </si>
  <si>
    <t>橡胶和橡胶制品 热重分析法测定硫化和未硫化胶的成分 氯丁橡胶</t>
    <phoneticPr fontId="3" type="noConversion"/>
  </si>
  <si>
    <t>橡胶和橡胶制品 热重分析法测定硫化和未硫化胶的成分 氟橡胶</t>
    <phoneticPr fontId="3" type="noConversion"/>
  </si>
  <si>
    <t>橡胶和橡胶制品中2,2-二氯-4,4-二氨基二苯基甲烷的测定 气相色谱质谱联用法</t>
    <phoneticPr fontId="3" type="noConversion"/>
  </si>
  <si>
    <t>“冲突矿产”负责任供应链尽职调查及监管规范</t>
    <phoneticPr fontId="3" type="noConversion"/>
  </si>
  <si>
    <t>化矿金</t>
    <phoneticPr fontId="1" type="noConversion"/>
  </si>
  <si>
    <t>制定对气相色谱-质谱、液相色谱-质谱、元素分析-质谱等方法中质谱分析部分的验证技术要求。</t>
    <phoneticPr fontId="3" type="noConversion"/>
  </si>
  <si>
    <t>制定对电位分析、电解分析、电导分析、库仑分析、伏安和极谱分析等电化学分析方法的验证技术要求。</t>
    <phoneticPr fontId="3" type="noConversion"/>
  </si>
  <si>
    <t>制定对重量分析及滴定分析这两类经典化学分析方法的验证技术要求。</t>
    <phoneticPr fontId="3" type="noConversion"/>
  </si>
  <si>
    <t>1、对化学分析所需的各类仪器设备进行分析，确定使用每小时所需的水、电、气。 2、对化学分析所需的各类样品前处理方法进行分析，确定使用每小时所需的水、电、气。 3、根据普查结果，借助软件和数据库，分别计算出不同仪器和前处理方法每小时所贡献的二氧化碳排放量（二氧化碳当量）。 4、评价试剂使用对操作者的危害（灼伤、爆炸性、毒性等）和对环境污染、用电对操作者危害（辐射）和对环境污染、用水对操作者危害和对环境污染，用气-对操作者危害（爆炸）和对环境污染。三废（固体废物、废气、废水）对操作者危害（爆炸）和对环境污染。 5、根据具体的方法，量化分析方法的碳排放，对分析方法进行环保性评价，建立评价模式指引。</t>
    <phoneticPr fontId="3" type="noConversion"/>
  </si>
  <si>
    <t>进口铁矿中汞、砷、铅、镉、硫、氯、氟等7个有毒有害元素风险等级的分类、风险预警措施、风险信息的管理及处置。</t>
    <phoneticPr fontId="3" type="noConversion"/>
  </si>
  <si>
    <t>适用范围：进口复合橡胶。</t>
    <phoneticPr fontId="3" type="noConversion"/>
  </si>
  <si>
    <t>针对自贸区进口的再制造毛坯件，制订出检测及评估的方法和相关要求。</t>
    <phoneticPr fontId="3" type="noConversion"/>
  </si>
  <si>
    <t>建立进口商品质量溯源规程，填补目前进口商品质量溯源要求方面的空白，并在检验检疫口岸监管中推广应用。</t>
    <phoneticPr fontId="3" type="noConversion"/>
  </si>
  <si>
    <t>采用TGA测定和适当的溶剂提取，测定进口天然胶复合橡胶中生橡胶含量</t>
    <phoneticPr fontId="3" type="noConversion"/>
  </si>
  <si>
    <t>适用于氧化铁皮中游离α-SiO2含量的测定，采用X射线衍射K值法测定氧化铁皮中游离α-SiO2的含量。</t>
    <phoneticPr fontId="3" type="noConversion"/>
  </si>
  <si>
    <t>适用于煤炭中磷硫含量的测定，测定范围0.01%（碳酸钠捕集ICP-AES），0.005%（氢氟酸溶解ICP-AES）。使用碳酸钠捕集灰化中的磷，低于1000℃熔解，使用电感耦合等离子发射光谱法或电感耦合等离子质谱法直接测定。艾氏剂捕集灰化中的硫，水溶解，酸化，使用电感耦合等离子发射光谱法或电感耦合等离子质谱法直接测定。</t>
    <phoneticPr fontId="3" type="noConversion"/>
  </si>
  <si>
    <t>微波灰化/分光光度法</t>
    <phoneticPr fontId="3" type="noConversion"/>
  </si>
  <si>
    <t>重铬酸钾滴定法测定含铁尘泥中铁含量，测定范围&gt;12%。</t>
    <phoneticPr fontId="3" type="noConversion"/>
  </si>
  <si>
    <t>选择优化分离色谱柱、气体流量、前处理方法等技术条件，采用气相色谱法有效分离和测定汽油中甲缩醛、乙酸仲丁酯、碳酸二甲酯含量，检出限达到或优于0.1%，受汽油中常规干扰物质的影响小。</t>
    <phoneticPr fontId="3" type="noConversion"/>
  </si>
  <si>
    <t>混合铅锌矿主要是含以锌为主的铜铅锌银多金属矿，因此，除主要含铅锌金属外，混合矿还有铜、银、硫、铁、硅、铝、钙、镁等多种有价值金属元素，但同时也包含镉、砷、汞等有害元素，研究制定铅锌混合的快速检验方法，快速确定其主要成分或有价值金属含量和被限制的有害元素含量，确定其种类的工作极为重要。目前，国内关于混合铅锌矿的检验标准仅有2003年有色金属行业颁布的10项检验标准。其中对铅、锌、铁含量的测定采用EDTA滴定法，砷采用碘滴定法，汞采用冷原子荧光光谱法，镉、银、铜采用火焰原子吸收光谱法，银采用火试金法，上述标准均是对单一元素的分析方法，且方法大都采用滴定或比色方法，均没有相关多元素快速分析检测方法。</t>
  </si>
  <si>
    <t>混合铅锌矿中元素种类繁多，含量有高有低，硫元素是其中含量较高的元素，所以其中硫元素的含量是作为铅锌矿质量的重要指标之一。目前国内没有检测铅锌混合矿中硫含量的国家标准或行业标准，给口岸的检验和监管工作增大了难度。因此，研究制定混合铅锌矿中硫含量的快速、准确的测定方法迫在眉睫。测定含硫量的经典方法为容量法和重量法。容量法存在管式炉升温速度较慢，精密度、准确度相对偏差较大；重量法又存在分析流程长，劳动强度大，操作繁琐等缺点。均不能解决快速、准确的检测大批量样品难题。高频红外吸收法测定硫含量，即可避免上述两种方法的缺点，又可在助溶剂的作用下，准确的测定出混合铅锌矿中的硫含量。能很好地解决上述难题。</t>
    <phoneticPr fontId="3" type="noConversion"/>
  </si>
  <si>
    <t>铅锌矿，是富含金属元素铅和锌的矿产，铅锌用途广泛，用电气工业、机械工业、军事工业、冶金工业、化学工业、轻工业和医药业等领域。在有色金属行业"十二五"规划草案中，有色金属资源将得到逐步控制，到2015年十种有色金属（铜、铝、铅、锌、镍、锡、锑、镁、海绵钛、汞）产量预计需控制在4100万吨以内，据中国有色金属工业协会预计，2015年我国四种基本金属表观消费量将达到4380万吨，其中铅500万吨，锌650万吨，未来五年有色金属行业将根据国内外能源、资源、环境等条件，以满足国内市场需求为主，充分利用境内外矿产资源，通过国内开发和国外矿产资源合作的方式来包装我国主要有色金属的需求。近两年新疆口岸先后进口多种大宗战略资源物资，其中包括铅锌混合矿砷、汞元素在铅锌混合矿中被国家列为限量有害杂质元素，通常需要受控分析。目前国内检测铅锌混合矿中砷含量的标准是碘滴定法，操作繁琐，检测时限较长，给口岸的检验和监管工作增大了难度。因此，研究制定铅锌混合矿中砷含量的快速、准确的测定方法迫在眉睫。</t>
    <phoneticPr fontId="3" type="noConversion"/>
  </si>
  <si>
    <t>采用自动化在线燃烧炉与离子色谱连用，测定氯含量</t>
    <phoneticPr fontId="3" type="noConversion"/>
  </si>
  <si>
    <t>洗涤用品中卡拉花醛经溶剂萃取净化后，采用气相色谱-质谱法测定。</t>
    <phoneticPr fontId="3" type="noConversion"/>
  </si>
  <si>
    <t>涂料中UV-320、UV-327、UV-328和UV-350紫外线吸收剂经溶剂萃取净化后，采用气相色谱-质谱法测定。</t>
    <phoneticPr fontId="1" type="noConversion"/>
  </si>
  <si>
    <t xml:space="preserve">在惰性气体保护下高温抽熔融铝和铝合金，残留的中氢溢出后经催化氧化为H2O，采用红外吸收法测定。  </t>
    <phoneticPr fontId="1" type="noConversion"/>
  </si>
  <si>
    <t>采用自动化在线燃烧炉与离子色谱连用，同步测定石油产品中卤素（F、Cl、Br、I）和硫含量</t>
    <phoneticPr fontId="1" type="noConversion"/>
  </si>
  <si>
    <t xml:space="preserve">本标准适用于铜精矿中痕量金的测定，测定范围0.01-5g/t.
主要技术内容为:①对金具有吸附分离功能的吸附材料的筛选；
②最佳吸附材料吸附分离金的最佳条件，包括溶液pH，温度；
③饱和吸附材料样品的预处理，处理后的样品前处理条件优化；
④电感耦合等离子体发射光谱分析条件的优化；
⑤方法的准确度和精密度分析；
⑥标准验证和数据统计，形成标准征求意见稿。
</t>
    <phoneticPr fontId="3" type="noConversion"/>
  </si>
  <si>
    <t>适用于氯丁橡胶胶含量的测定。
利用热重分析方法对橡胶进行测试，按照设定的升温程序测定有机物和聚合物的挥发量，再从总有机物中减去溶剂抽出物的量，从而得到总橡胶烃含量。</t>
    <phoneticPr fontId="1" type="noConversion"/>
  </si>
  <si>
    <t>适用于氟橡胶中胶含量的测定。
利用热重分析方法对橡胶进行测试，按照设定的升温程序测定有机物和聚合物的挥发量，再从总有机物中减去溶剂抽出物的量，从而得到总橡胶烃含量。</t>
    <phoneticPr fontId="1" type="noConversion"/>
  </si>
  <si>
    <t>适用于橡胶和橡胶制品中2,2'-二氯-4,4'-二氨基二苯甲烷的测定
选择合适溶剂有效抽提目标物，经过滤定容后，利用气相色谱质谱联用仪器进行测定。</t>
    <phoneticPr fontId="1" type="noConversion"/>
  </si>
  <si>
    <t>适用于中国境内的冲突矿产供应链的尽职调查及监督管理。明确“冲突矿产”的定义；尽职调查要求；原产地溯源；第三方认证机构监督管理；工作流程等。</t>
    <phoneticPr fontId="1" type="noConversion"/>
  </si>
  <si>
    <t>机电</t>
    <phoneticPr fontId="3" type="noConversion"/>
  </si>
  <si>
    <t>进口锅炉及压力容器检验规程 家用采暖、热水燃气锅炉</t>
    <phoneticPr fontId="3" type="noConversion"/>
  </si>
  <si>
    <t>进口动力机械检验技术要求 中小功率柴油机的排放</t>
    <phoneticPr fontId="3" type="noConversion"/>
  </si>
  <si>
    <t>落实大气污染法相关要求</t>
    <phoneticPr fontId="3" type="noConversion"/>
  </si>
  <si>
    <t>进口工程机械检验技术要求 混凝土搅拌机的排放</t>
    <phoneticPr fontId="3" type="noConversion"/>
  </si>
  <si>
    <t>进口工程机械检验技术要求 液压挖掘机的排放</t>
    <phoneticPr fontId="3" type="noConversion"/>
  </si>
  <si>
    <t>进口信息技术设备检验技术要求 电源适配器的电磁兼容</t>
    <phoneticPr fontId="3" type="noConversion"/>
  </si>
  <si>
    <t>鉴定</t>
  </si>
  <si>
    <t>子体系</t>
    <phoneticPr fontId="1" type="noConversion"/>
  </si>
  <si>
    <t>针对第三方检验机构日常业务工作中的技术能力实施监督。拟制订相关的检查工作所需的技术标准和规程，并形成相应的标准体系，从通则入手，进而逐步以工作项目进行分类，如水尺计重业务技术检查标准、容量计重检查标准、衡器计重检查标准等工作标准，作为第三方采信检查标准，配合检验司相关改革的进一步推进。</t>
    <phoneticPr fontId="1" type="noConversion"/>
  </si>
  <si>
    <t>第三方检验鉴定机构日常业务技术检查规范 通则</t>
    <phoneticPr fontId="1" type="noConversion"/>
  </si>
  <si>
    <t>第三方检验鉴定机构日常业务技术检查规范 水尺计重</t>
    <phoneticPr fontId="1" type="noConversion"/>
  </si>
  <si>
    <t>第三方检验鉴定机构日常业务技术检查规范 容量计重</t>
    <phoneticPr fontId="1" type="noConversion"/>
  </si>
  <si>
    <t>第三方检验鉴定机构日常业务技术检查规范 衡器计重</t>
    <phoneticPr fontId="1" type="noConversion"/>
  </si>
  <si>
    <t>轻工</t>
    <phoneticPr fontId="3" type="noConversion"/>
  </si>
  <si>
    <t>皮革中多氯联苯的测定 气相色谱质谱联用法</t>
    <phoneticPr fontId="3" type="noConversion"/>
  </si>
  <si>
    <t>经分析AAFA和ISO/TR 16178:2012《鞋类 鞋类和鞋类部件中潜存的有害物质》，提及的认为存在多氯联苯且有危害的的鞋类材料有皮革和纺织品，由于鞋类中各种材料的状态及含有的化学物质的差异，查阅的文献仅有纺织品中多氯联苯的检测方法和标准，国内外暂无皮革中多氯联苯的检测方法标准和报道。</t>
    <phoneticPr fontId="3" type="noConversion"/>
  </si>
  <si>
    <t>轻工</t>
    <phoneticPr fontId="3" type="noConversion"/>
  </si>
  <si>
    <t>橡胶及橡胶制品中苯酚含量的测定 气相色谱质谱法</t>
    <phoneticPr fontId="3" type="noConversion"/>
  </si>
  <si>
    <t>塑料、合成橡胶、香料、染料、涂料等工业中有着重要用途。此外，苯酚还可用作实验试剂和消毒剂。橡胶中苯酚主要来源于苯酚抗老化剂。苯酚不仅对大气、水体、土壤够成危害污染，也深入到我们生产生活的各个领域，对生物构成危害。ISO/TR 16178:2012 Footwear—Critical substances potentially present in footwear and footwear components的清单中将苯酚分为第4类物质，国内外暂时还没有橡胶中苯酚的检测方法标准，为了强化检验检疫行政执法职能，加大对涉及安全、健康、卫生、环保和反欺诈等方面的检验监管工作，应对国外技术壁垒，切实保护消费者的身体健康和生命安全，有必要制订相关的检测方法测定鞋材中苯酚。</t>
    <phoneticPr fontId="3" type="noConversion"/>
  </si>
  <si>
    <t>本方法适用于橡胶以及橡胶制品中苯酚的测定。主要技术内容：以超声波等形式提取橡胶中的苯酚，得到的样品溶液进行提纯处理，采用气相色谱质谱法进行定量测定。方法检出限小于5mg/kg。</t>
    <phoneticPr fontId="3" type="noConversion"/>
  </si>
  <si>
    <t>纸和纸板中荧光增白剂含量的测定  双波长紫外光谱法</t>
    <phoneticPr fontId="3" type="noConversion"/>
  </si>
  <si>
    <t xml:space="preserve">荧光增白剂是通过吸收紫外线产生荧光而达到视觉上增白效果的一类化学物质，广泛应用于造纸行业和合成洗涤剂中。造纸最常用的荧光增白剂成分为1，2-二苯乙烯结构的化合物。研究表明，荧光增白剂极易被人体黏膜组织吸收，含荧光增白剂的食品包装纸和卫生用纸对使用者的健康是一种潜在的威胁。因此，快速、准确地检测纸质材料中的可迁移性荧光增白剂，对于市售产品的质量监督、保障使用者的安全，具有重要的现实意义。 在现行国标GB/T 27741-2011的“可迁移性荧光增白剂的定量测定—紫外分光光度法”对纸制品进行萃取时，其中的残余木素会部分析出，对荧光增白剂含量的光谱检测造成了干扰。据此，我们提出了一种测定纸制品中可迁移性荧光增白剂含量的双波长紫外光谱法。主要探讨了抽提液中析出木素对可迁移性荧光增白剂光谱的干扰、消除木素干扰的双波长法检测荧光增白剂的公式推导，以及方法的重复性的准确性等的评价。与现行可迁移性荧光增白剂的定量测定的平行标准—液相色谱法相比，由于本方法具有简便、仪器及操作维护费用低等优点，因此更适合生产过程的产品质量控制和市售点对纸制品中可迁移性荧光增白剂含量的快速分析。 </t>
    <phoneticPr fontId="3" type="noConversion"/>
  </si>
  <si>
    <t xml:space="preserve">本标准规定了纸制品中可迁移性荧光增白剂含量的双波长光谱检测方法。本标准适用于日常生活中所用的各种纸面巾、纸餐巾、纸手帕、卫生巾等中可迁移性荧光增白剂的测定。 该方法是根据荧光增白剂对波长348 nm左右的紫外光有最大吸收，而对波长305 nm左右的紫外光吸收很小。纸制品在萃取过程中纸纤维上残余木素的部分析出，其吸收覆盖整个紫外光谱的范围。因此，通过适当的光谱处理方法。用紫外可见分光光度计测定试样滤液的吸光度，与VBL荧光增白剂标准溶液吸光度比较，从而定量测定样品中可迁移性荧光增白剂含量。 </t>
    <phoneticPr fontId="3" type="noConversion"/>
  </si>
  <si>
    <t>儿童安全包装分类指南</t>
    <phoneticPr fontId="3" type="noConversion"/>
  </si>
  <si>
    <t>ASTM D3475-2013</t>
    <phoneticPr fontId="3" type="noConversion"/>
  </si>
  <si>
    <t xml:space="preserve">世界卫生组织将意外伤害列为世界范围内人群的第5位死因。在我国儿童因意外引起的死亡已占儿童总死亡率的50%左右。意外伤害不但影响了儿童正常生活，使为数不少的儿童因此留下永久性疾病，终身丧失一些生活能力。而且给家庭、社会带来了巨大的直接或间接经济损失。近年来，由于产品包装设计失当造成的意外伤害时有发生。在我国市场上，现有药品中几乎95.5%以上都不具备儿童安全药品包装的功能。在一些药品的包装中,其安全提示一般只体现在简单的文字说明上，而只有极其个别的保健药品(例如维生素等)和儿童止咳类药剂产品设计了儿童安全盖包装。而其它日常用危险品几乎没有使用防止儿童开启包装的，此现象已经引起消费者协会的高度重视。防止儿童开启包装是以满足消费者僻求实现人性化包装为原则以避免儿童因误用产品而造成一定程度身心意外伤害甚至死亡的一种相对较为简易的安全防护包装方法或装置。准确地说是指5岁以下的儿童难以自行打开，但是一般成人可以无困难地开启，并正确使用的安全包装装置或方法。产品中防儿童开启包装的使用有效减少儿童因误开包装而造成的伤害。
我国对于防止儿童开启包装还没有建立完善的标准及法规体系，防止儿童开启包装的概念在我国尚未引起社会应有的重视，对许多人来说防止儿童开启包装仍是一个陌生的概念。因此，防止儿童开启包装知识及标准的普及，对于我国防止儿童开启包装的广泛应用具有重要的意义。防止儿童开启包装的分类、特点及防止儿童开启方式的标准的建立，对于推广防止儿童开启包装、有效减少因儿童误开包装而造成的意外伤害是非常必要的。《防儿童开启包装的分类》标准的引入可以使设计师和制造商更好的明确防儿童开启包装的类别，以设计和生产出更加安全的产品，使儿童得到保护。
</t>
    <phoneticPr fontId="3" type="noConversion"/>
  </si>
  <si>
    <t xml:space="preserve">本分类涵盖了各类防止儿童开启包装。
本标准适用于儿童安全防护包装的分类。
防止儿童开启包装的技术研究包括：防止儿童开启包装的特性分析、防止儿童开启包装的被包物特性、儿童开启包装的能力分析、防止儿童开启包装的材料设计。
</t>
    <phoneticPr fontId="3" type="noConversion"/>
  </si>
  <si>
    <t>儿童用品中异噻唑啉酮类防腐剂测定    液相色谱-质谱联用法</t>
    <phoneticPr fontId="3" type="noConversion"/>
  </si>
  <si>
    <t xml:space="preserve">本标准规定了儿童用品中异噻唑啉酮的液相色谱-质谱联用检测方法，适用于儿童用品中噻唑啉酮类物质的测定。
本标准主要针对皮革、水状液体、造型黏土、含黏合剂材料的儿童用品中异噻唑啉酮类物质的液质联用（LC/MS）检测方法进行介绍。主要技术内容包括：皮革、水状液体、造型黏土、含黏合剂材料等不同类型儿童用品的防腐剂测定前处理方法，LC/MS法测定CMI、MI、BIT及CMI与MI的3:1的混合物方法原理及试验条件，LC/MS法的结果计算等部分。
</t>
    <phoneticPr fontId="3" type="noConversion"/>
  </si>
  <si>
    <t>陶瓷地砖防滑性能测试方法 动摩擦系数法</t>
    <phoneticPr fontId="3" type="noConversion"/>
  </si>
  <si>
    <t>ANSI A137.1:2012，ANSI/NFSI B101.3-2012</t>
    <phoneticPr fontId="3" type="noConversion"/>
  </si>
  <si>
    <t xml:space="preserve">滑倒或跌倒是工作场所和公共场合常见的事故，研究表明，产生滑倒的原因包括环境、地面材料、污染物、使用方法、人的行为以及鞋类材料等。根据不同场合对防滑性能的要求，选择适当的地面材料，对于预防和减少滑倒事故的发生，保护人身安全，有着非常重要的意义。
国外对公共场所人行走地面和工作场所地面防滑问题非常重视，都相应制定了严格的安全要求和严厉的处罚标准，例如：1990年美国101届国会通过的《美国公民意外伤残法案》，强调所有对公共开放的场所，特别是对行走活动的地面、人行道，其水平地面安全摩擦系数要求达到0.6以上，斜坡达到0.8以上。美国劳工部的职业安全与保健署(OSHA)的安全标准1910和1926标准中，提出静摩擦系数0.5的安全要求。对于地面摩擦系数没有达到这项标准要求的业主要受到严厉的处罚或被提起诉讼，OSHA在1994年就因为不安全的地面传讯了1097家公司。美国国家标准ANSI A1264.2中，提出了工作场所地面静摩擦系数0.5的安全要求。为使公共活动场所的地面达到标准的安全系数，北美各国已将地面的安全标准作为工程验收的一项强制内容。澳大利亚和新西兰也确定了地面安全动摩擦系数必须达到大于0.4。
</t>
    <phoneticPr fontId="3" type="noConversion"/>
  </si>
  <si>
    <t xml:space="preserve">本标准规定了用动摩擦系数法测定陶瓷地砖防滑性能的试验方法，
本标准适用于陶瓷地砖湿滑条件下防滑性能的测试和评价，
本方法采用数字式动摩擦系数测试仪来测试样品表面的防滑性，以摩擦系数来评价样品表面的摩擦特性。数字式动摩擦系数测试仪在22.4N±2%的轴向力下，以20厘米/秒±5%的速度在样品表面滑动，然后通过自动计算、显示出0.01-1.00的动摩擦系数值。
</t>
    <phoneticPr fontId="3" type="noConversion"/>
  </si>
  <si>
    <t>卫生洁具表面耐磨性能试验方法</t>
    <phoneticPr fontId="3" type="noConversion"/>
  </si>
  <si>
    <t>EN 14688:2015        EN 13310:2015</t>
    <phoneticPr fontId="3" type="noConversion"/>
  </si>
  <si>
    <t xml:space="preserve">随着我国经济的发展和人们消费水平的提高，同时伴随着房地产业的迅猛发展，厨房和卫生间的装饰越来越多样化，卫生洁具的品质越来越被消费者所关注。如今的卫生洁具产品已经从原来单一的陶瓷材质，慢慢开始出现塑料（亚克力）、人造石、不锈钢等新型材质。这些材质由本底与涂镀层结合而成，产品更加轻巧且便于安装的，清洁性能并不逊色于陶瓷材质，但在实际的使用过程中，这些材质卫生洁具表面由于其固有的特性影响，产品在受到撞击、磨损及划伤后，极大的影响了产品美观，同时导致这些卫生洁具表面耐污能力下降，有些破坏严重的损伤甚至还会引发产品使用安全的隐患。
各国针对卫生洁具表面耐磨相继推出了相关的国家标准。如欧洲卫生洁具洗手盆的测试标准EN 14688:2015规定了洗手盆需满足表面耐磨的标准要求和测试方法；洗涤槽的测试标准 EN 13310:2015规定了洗涤槽需满足表面耐磨的标准要求和测试方法；沙特标准局在其发布的SASO 1024和 SASO 1025中规定了所有卫生洁具需满足表面耐磨的标准要求和测试方法。我国对于卫生洁具表面耐磨还未有相应的标准要求和测试方法。
标准的滞后可能导致满足我国标准要求的产品不能满足国外标准的要求。作为卫生洁具的使用和出口大国，全面了解出口国技术要求和测试方法，发现存在的问题并持续改进显得尤为重要。本标准的制定可以有效的评估卫生洁具产品表面耐磨能力，填补我国卫生洁具标准体系在这方面的空白，这对我国突破国外技术壁垒，保护和扩大卫生洁具的对外贸易有着非常重要的意义。
</t>
    <phoneticPr fontId="3" type="noConversion"/>
  </si>
  <si>
    <t>电动平衡车的检验规程</t>
    <phoneticPr fontId="3" type="noConversion"/>
  </si>
  <si>
    <t xml:space="preserve"> 电动平衡车作为新产品在市场引起了强烈反响，巨大的市场前景吸引了大量厂家蜂拥进军电动车行业，但是目前国内外尚缺乏可参照性的安全规范及技术标准来指导平衡车产业的发展,导致智能平衡车行业频频出现产品安全问题。主要出现的问题是在主要零配件上以次充好、偷工减料，或使用假冒电池替代正品电池或采用水泥电芯或、回收电芯偷梁换柱制造电池，有的甚至减少电路板数量（即不使用安全保护系统的电路板），使车辆丧失安全保护功能，导致电动平衡扭扭车极易出现行驶中突然断电的现象，从而摔伤客户，更严重的可能在充电时发生爆炸。目前公开报道的电动平衡扭扭车爆炸事件，就有英国、香港、美国等地的50余起充电过程中电池爆燃起火。由于存在上述安全问题以及知识产权问题，导致电动平衡扭扭车在国外多方市场遭到封杀。英国海关发出禁止进口电动平衡扭扭车的通知，美国亚马逊公司则于2015年12月12日将其网络平台上销售的“电动平衡扭扭车”全部下架，同时建议顾客退货；迪拜地区禁止电动平衡扭扭车在马路上行驶。各方市场封杀实施后，国内电动平衡扭扭车产业从原材料供应商、配件商组装厂到零售商、终端服务商均将面临大面积索赔、员工失业的巨大危机，不仅受影响人员超过30万人，更极大地危害“中国智造”的声誉。</t>
    <phoneticPr fontId="3" type="noConversion"/>
  </si>
  <si>
    <t>双轮有杆平衡车安全技术规范</t>
    <phoneticPr fontId="3" type="noConversion"/>
  </si>
  <si>
    <t>提出双轮有杆平衡车的整车机械安全要求</t>
    <phoneticPr fontId="3" type="noConversion"/>
  </si>
  <si>
    <t>独轮平衡车安全技术规范</t>
    <phoneticPr fontId="3" type="noConversion"/>
  </si>
  <si>
    <t>提出独轮平衡车的整车机械安全要求</t>
    <phoneticPr fontId="3" type="noConversion"/>
  </si>
  <si>
    <t>双轮无杆人机互动车安全技术规范</t>
    <phoneticPr fontId="3" type="noConversion"/>
  </si>
  <si>
    <t>提出双轮无杆人机互动车整车机械安全要求</t>
    <phoneticPr fontId="3" type="noConversion"/>
  </si>
  <si>
    <t>采用实时荧光PCR、基因条码、液相色谱-质谱法等技术针对清真食品明确禁止的动物种类以及相关生物性成分（例如多肽，脂肪，酒精），建立成分定性检测方法。技术指标满足相关法规要求。</t>
  </si>
  <si>
    <t>烟花用烟火药剂相容性测试方法</t>
    <phoneticPr fontId="1" type="noConversion"/>
  </si>
  <si>
    <t>烟花发射筒发射压力测试方法</t>
    <phoneticPr fontId="1" type="noConversion"/>
  </si>
  <si>
    <t>进口烟花检验规程</t>
    <phoneticPr fontId="1" type="noConversion"/>
  </si>
  <si>
    <t>实验室危险化学品存放柜安全规范</t>
    <phoneticPr fontId="1" type="noConversion"/>
  </si>
  <si>
    <t>进口原油危险特分类用可逸出硫化氢含量的测定</t>
    <phoneticPr fontId="1" type="noConversion"/>
  </si>
  <si>
    <t>国际邮轮卫生监督检查规程</t>
  </si>
  <si>
    <t>国际邮轮传染病疫情风险评估规程</t>
  </si>
  <si>
    <t>国际邮轮疫情信息直报规程</t>
  </si>
  <si>
    <t>国境口岸传染病病原学快速检测技术规范</t>
  </si>
  <si>
    <t>重大国际活动传染病风险评估规程</t>
  </si>
  <si>
    <t>国境口岸卫生监督通用技术规范</t>
  </si>
  <si>
    <t>国境口岸核心能力建设通用技术规范</t>
  </si>
  <si>
    <t>国境口岸医学媒介生物监测通用技术规范</t>
  </si>
  <si>
    <t>输入性医学媒介生物监测通用技术规范</t>
  </si>
  <si>
    <t xml:space="preserve">入出境特殊物品卫生检疫监管技术规范 第1部分：总则 </t>
  </si>
  <si>
    <t xml:space="preserve">入出境特殊物品卫生检疫检测技术规范 第1部分：总则 </t>
  </si>
  <si>
    <t xml:space="preserve">入出境特殊物品卫生检疫检测技术规范 第3部分：采送样规程 </t>
  </si>
  <si>
    <t xml:space="preserve">入出境特殊物品卫生检疫检测技术规范 第4部分：生物材料快速筛查 </t>
  </si>
  <si>
    <t>卫生检疫</t>
    <phoneticPr fontId="1" type="noConversion"/>
  </si>
  <si>
    <t>SN/T2352-2009</t>
    <phoneticPr fontId="1" type="noConversion"/>
  </si>
  <si>
    <t>SN/T1335-2006、SN/T1279-2011</t>
    <phoneticPr fontId="1" type="noConversion"/>
  </si>
  <si>
    <t>SN/T1489-2004</t>
    <phoneticPr fontId="1" type="noConversion"/>
  </si>
  <si>
    <t>入出境特殊物品卫生检疫监管技术规范 第4部分：风险评估</t>
    <phoneticPr fontId="1" type="noConversion"/>
  </si>
  <si>
    <t>入出境特殊物品卫生检疫监管技术规范 第6部分：查验与处置</t>
    <phoneticPr fontId="1" type="noConversion"/>
  </si>
  <si>
    <t>入出境特殊物品卫生检疫监管技术规范 第8部分：包装要求</t>
    <phoneticPr fontId="1" type="noConversion"/>
  </si>
  <si>
    <t>进口粮食油料散装运输防疫技术规范</t>
    <phoneticPr fontId="3" type="noConversion"/>
  </si>
  <si>
    <t>旅邮检示范口岸建设技术规范</t>
    <phoneticPr fontId="3" type="noConversion"/>
  </si>
  <si>
    <t>植物种苗检疫口岸建设技术规范</t>
    <phoneticPr fontId="3" type="noConversion"/>
  </si>
  <si>
    <t>大豆中转基因成分检测： DP305423-1品系</t>
  </si>
  <si>
    <t>苹果蠹蛾性诱监测技术方法</t>
    <phoneticPr fontId="3" type="noConversion"/>
  </si>
  <si>
    <t>邮寄物奇亚籽种子热处理技术要求</t>
    <phoneticPr fontId="3" type="noConversion"/>
  </si>
  <si>
    <t>进境仙人掌和其他肉质植物检验检疫操作规程</t>
    <phoneticPr fontId="3" type="noConversion"/>
  </si>
  <si>
    <t>普通野生稻鉴定方法</t>
    <phoneticPr fontId="3" type="noConversion"/>
  </si>
  <si>
    <t>药用野生稻鉴定方法</t>
    <phoneticPr fontId="3" type="noConversion"/>
  </si>
  <si>
    <t>野生大豆鉴定方法</t>
    <phoneticPr fontId="3" type="noConversion"/>
  </si>
  <si>
    <t>新疆伊犁野苹果鉴定方法</t>
    <phoneticPr fontId="3" type="noConversion"/>
  </si>
  <si>
    <t>土沉香鉴定方法</t>
    <phoneticPr fontId="3" type="noConversion"/>
  </si>
  <si>
    <t>春兰鉴定方法</t>
    <phoneticPr fontId="3" type="noConversion"/>
  </si>
  <si>
    <t>水松鉴定方法</t>
    <phoneticPr fontId="3" type="noConversion"/>
  </si>
  <si>
    <t>钟萼木鉴定方法</t>
    <phoneticPr fontId="3" type="noConversion"/>
  </si>
  <si>
    <t>新疆阿魏菇鉴定方法</t>
    <phoneticPr fontId="3" type="noConversion"/>
  </si>
  <si>
    <t>肉苁蓉鉴定方法</t>
    <phoneticPr fontId="3" type="noConversion"/>
  </si>
  <si>
    <t>南方红豆杉鉴定方法</t>
    <phoneticPr fontId="3" type="noConversion"/>
  </si>
  <si>
    <t>云南山茶鉴定方法</t>
    <phoneticPr fontId="3" type="noConversion"/>
  </si>
  <si>
    <t>金钗石斛鉴定方法</t>
    <phoneticPr fontId="3" type="noConversion"/>
  </si>
  <si>
    <t>多肉植物品种鉴定方法</t>
    <phoneticPr fontId="3" type="noConversion"/>
  </si>
  <si>
    <t>金花茶鉴定方法</t>
    <phoneticPr fontId="3" type="noConversion"/>
  </si>
  <si>
    <t>蝴蝶兰品种鉴定方法</t>
    <phoneticPr fontId="3" type="noConversion"/>
  </si>
  <si>
    <t>银杉鉴定方法</t>
    <phoneticPr fontId="3" type="noConversion"/>
  </si>
  <si>
    <t>植物检疫</t>
    <phoneticPr fontId="1" type="noConversion"/>
  </si>
  <si>
    <t>我国年进口粮食达1.2亿吨，进口粮食携带大量的有害生物，包括各种检疫性有害生物，疫情严重而复杂，疫情传入风险极高，对我国农业生产和生态安全造成很大威胁。如此巨量的粮食从进口接卸口岸调运到指定粮食加工厂或储备库，途中可能洒漏导致粮食及其杂质携带的有害生物沿途扩散、传播、定殖。为防止进口粮食运输途中洒漏，必须采用具备必要的防疫措施的密闭性运输工具容器。但是，不同粮食种类、产地、同粮种不同批次的进口粮食携带检疫性有害生物种类也有所不同，不同检疫性有害生物的特性、危害性也有差异，为减少运输成本，没必要要求进口粮食采取相同严密的防疫措施，因此需要根据进口粮食传带有害生物的情况，评估进口粮食油料运输检疫风险，并进行科学的分级，为采取相应必要防疫措施的运输容器提供依据。根据进口粮食油料运输检疫风险不同，制定陆路、水路、铁路运输防疫技术规范，以便各地检验检疫机构对进口粮食的运输开展统一、简便、可行、科学有效的检疫监管具有重大意义。</t>
    <phoneticPr fontId="3" type="noConversion"/>
  </si>
  <si>
    <t>制定进口粮食油料散装运输检疫风险分级评估方法；根据不同类型风险制定进口粮食陆路、水路、铁路运输防疫技术要求；制定进口粮食运输简便、可行、科学有效的检疫监管方式。</t>
    <phoneticPr fontId="3" type="noConversion"/>
  </si>
  <si>
    <t>行邮是外来生物入侵和资源流失的重要渠道，旅邮检及其口岸建设规范化是必然趋势</t>
    <phoneticPr fontId="3" type="noConversion"/>
  </si>
  <si>
    <t>需要对设施设备、硬件软件建设配置与参数指标进行规范。</t>
    <phoneticPr fontId="3" type="noConversion"/>
  </si>
  <si>
    <t>总结植物种苗检疫口岸建设技术要求并制订相关标准，有助于植物种苗检疫口岸的推广应用</t>
    <phoneticPr fontId="3" type="noConversion"/>
  </si>
  <si>
    <t>目前进口用做加工原料的大豆基本均为转基因大豆，口岸要求对转基因产品进行符合性检测，因此应建立转基因产品品系特异性方法。</t>
    <phoneticPr fontId="3" type="noConversion"/>
  </si>
  <si>
    <t>建立目标转基因大豆品系特异性的实时荧光PCR检测方法</t>
    <phoneticPr fontId="3" type="noConversion"/>
  </si>
  <si>
    <t>苹果蠹蛾是我国进出境植物检疫监测对象之一，苹果蠹蛾性诱监测在技术上逐渐形成了行业特点，有必要制订相关标准进行规范。</t>
    <phoneticPr fontId="3" type="noConversion"/>
  </si>
  <si>
    <t>对监测的技术、监测空间和时间范围等方面进行规定。</t>
    <phoneticPr fontId="3" type="noConversion"/>
  </si>
  <si>
    <t>邮寄物中频繁截获种子，奇亚籽是主要种类之一，按总局要求应该进行处理</t>
    <phoneticPr fontId="3" type="noConversion"/>
  </si>
  <si>
    <t>通过试验，明确并规定热处理相关参数</t>
    <phoneticPr fontId="3" type="noConversion"/>
  </si>
  <si>
    <t>多肉植物是目前贸易热点植物类别之一，需要制订相关检疫规程标准</t>
    <phoneticPr fontId="3" type="noConversion"/>
  </si>
  <si>
    <t>对相关程序和要求进行规定。</t>
    <phoneticPr fontId="3" type="noConversion"/>
  </si>
  <si>
    <t>尽可能形态和分子方法结合，能鉴定不同地理区域居群种质</t>
  </si>
  <si>
    <t>尽可能形态和分子方法结合，能鉴定种质，能与重要近似种区分，区分必要的种下阶元</t>
  </si>
  <si>
    <t>能鉴定苗木和种质，能与重要近似种区分</t>
  </si>
  <si>
    <t>尽可能形态和分子方法结合，能鉴定材质、苗木和种质，能与重要近似种区分</t>
  </si>
  <si>
    <t>尽可能形态和分子方法结合，能鉴定植株、种质，与近似种区分</t>
  </si>
  <si>
    <t>尽可能形态和分子方法结合，能鉴定材质、苗木和种质，能与近似种区分</t>
  </si>
  <si>
    <t>尽可能形态和分子方法结合，能鉴定种质，如有近似种，能与近似种区分</t>
  </si>
  <si>
    <t>尽可能形态和分子方法结合，能鉴定种质，能与重要近似种区分</t>
  </si>
  <si>
    <t>国家珍贵树种名录一级</t>
  </si>
  <si>
    <t>尽可能形态和分子方法结合，能鉴定苗木和种质，能与本组中重要近似种区分</t>
  </si>
  <si>
    <t>尽可能形态和分子方法结合，能鉴别干植株和种质，能与本属中重要近似种区分</t>
  </si>
  <si>
    <t>尽可能形态和分子方法结合，能鉴别贸易中出现频次较高的一些种类</t>
  </si>
  <si>
    <t>尽可能形态和分子方法结合，能鉴别重要种类及其品种</t>
  </si>
  <si>
    <t>交通工具（船舶类）检验检疫申报数据报文格式</t>
  </si>
  <si>
    <t>检验检疫视频会议系统运行管理规范</t>
    <phoneticPr fontId="3" type="noConversion"/>
  </si>
  <si>
    <t>出入境货物检验检疫放行数据报文格式</t>
  </si>
  <si>
    <t>检验检疫IT服务管理规范-变更管理</t>
  </si>
  <si>
    <t>检验检疫信息系统风险评估要求</t>
  </si>
  <si>
    <t>网络资源类硬件设施选型规范</t>
  </si>
  <si>
    <t>检验检疫视频会议系统设计、施工及验收标准</t>
  </si>
  <si>
    <t>检验检疫信息系统验收测试要求</t>
    <phoneticPr fontId="3" type="noConversion"/>
  </si>
  <si>
    <t>检验检疫重要信息系统应急演练指南</t>
  </si>
  <si>
    <t>跨境电子商务检验检疫管理信息系统  基础术语</t>
  </si>
  <si>
    <t>检验检疫业务信息数据元规范 商品检验及鉴定</t>
  </si>
  <si>
    <t>103.4.2.2.13</t>
  </si>
  <si>
    <t>103.6.5.2</t>
  </si>
  <si>
    <t>103.4.2.2.12</t>
  </si>
  <si>
    <t>103.6.5.1.5</t>
  </si>
  <si>
    <t>103.6.6.8</t>
  </si>
  <si>
    <t>103.2.1.2.3</t>
  </si>
  <si>
    <t>103.2.4.1.2</t>
  </si>
  <si>
    <t>103.6.6.6</t>
  </si>
  <si>
    <t>103.5.4.6</t>
  </si>
  <si>
    <t>103.4.2.2.14</t>
  </si>
  <si>
    <t>103.3.1.11</t>
  </si>
  <si>
    <t>103.6.5.1.3</t>
  </si>
  <si>
    <t>信息化</t>
    <phoneticPr fontId="1" type="noConversion"/>
  </si>
  <si>
    <t>危险品及包装</t>
    <phoneticPr fontId="1" type="noConversion"/>
  </si>
  <si>
    <t>种类</t>
  </si>
  <si>
    <t>方法</t>
    <phoneticPr fontId="1" type="noConversion"/>
  </si>
  <si>
    <t>基础</t>
    <phoneticPr fontId="1" type="noConversion"/>
  </si>
  <si>
    <t>出口动物油脂生产技术规范</t>
    <phoneticPr fontId="1" type="noConversion"/>
  </si>
  <si>
    <t>食品化妆品</t>
    <phoneticPr fontId="3" type="noConversion"/>
  </si>
  <si>
    <t>管理</t>
    <phoneticPr fontId="1" type="noConversion"/>
  </si>
  <si>
    <t>第三方检验鉴定机构日常业务技术检查规范 其他业务</t>
    <phoneticPr fontId="1" type="noConversion"/>
  </si>
  <si>
    <t>附件</t>
    <phoneticPr fontId="1" type="noConversion"/>
  </si>
  <si>
    <t>2016年检验检疫行业标准制（修）订计划项目申报范围</t>
    <phoneticPr fontId="1" type="noConversion"/>
  </si>
  <si>
    <r>
      <t>本标准主要规范电动平衡车的检验监管要求，对产品的整车的机械安全、电机安全、控制系统要求、电池组保护管理系统（BMS）、电池安全性能要求、产品安全标识等方面提出要求。其中对整车的机械安全的要求将引用相应的技术规范。目前市场出现了3类平衡车：双轮有杆平衡车，独轮平衡车以及双轮无杆人机互动车。</t>
    </r>
    <r>
      <rPr>
        <sz val="10"/>
        <color indexed="8"/>
        <rFont val="宋体"/>
        <family val="3"/>
        <charset val="134"/>
      </rPr>
      <t/>
    </r>
    <phoneticPr fontId="3" type="noConversion"/>
  </si>
  <si>
    <t>食品化妆品</t>
    <phoneticPr fontId="3" type="noConversion"/>
  </si>
  <si>
    <r>
      <rPr>
        <sz val="12"/>
        <color theme="1"/>
        <rFont val="方正仿宋简体"/>
        <family val="3"/>
        <charset val="134"/>
      </rPr>
      <t>烟花爆竹用烟火药剂 砷含量的测定 原子荧光法</t>
    </r>
    <phoneticPr fontId="1" type="noConversion"/>
  </si>
  <si>
    <r>
      <rPr>
        <sz val="12"/>
        <color theme="1"/>
        <rFont val="方正仿宋简体"/>
        <family val="3"/>
        <charset val="134"/>
      </rPr>
      <t>进出口危险化学品检验规程  敌敌畏</t>
    </r>
    <phoneticPr fontId="1" type="noConversion"/>
  </si>
  <si>
    <r>
      <rPr>
        <sz val="12"/>
        <color theme="1"/>
        <rFont val="方正仿宋简体"/>
        <family val="3"/>
        <charset val="134"/>
      </rPr>
      <t>进出口危险化学品检验规程  松节油</t>
    </r>
    <phoneticPr fontId="1" type="noConversion"/>
  </si>
  <si>
    <t>修订</t>
    <phoneticPr fontId="1" type="noConversion"/>
  </si>
  <si>
    <t>国家重点保护野生植物名录第2批；中国稀有濒危保护植物名录( I )渐危二等</t>
  </si>
  <si>
    <t>国家重点保护野生植物名录第2批；中国稀有濒危保护植物名录( I )渐危三等</t>
  </si>
  <si>
    <t>国家重点保护野生植物名录第2批；中国稀有濒危保护植物名录( I ) 渐危二等；拟重点控制出境野生植物物种名单</t>
  </si>
  <si>
    <t>国家珍贵树种名录二级；国家重点保护野生植物名录第2批；中国稀有濒危保护植物名录( I )渐危三等</t>
  </si>
  <si>
    <t>国家重点保护野生植物名录第1批</t>
  </si>
  <si>
    <t>国家珍贵树种名录一级；国家重点保护野生植物名录第1批</t>
  </si>
  <si>
    <t>国家重点保护野生药材物种名录；国家重点保护野生植物名录第2批；中国稀有濒危保护植物名录( I )渐危三等；拟重点控制出境野生植物物种名单</t>
  </si>
  <si>
    <t>国家重点保护野生药材物种名录；国家重点保护野生植物名录第2批；中国稀有濒危保护植物名录( I )濒危三等；拟重点控制出境野生植物物种名单</t>
  </si>
  <si>
    <t>国家重点保护野生药材物种名录三级；国家重点保护野生植物名录第1批</t>
  </si>
  <si>
    <t>国家重点保护野生植物名录第2批；中国稀有濒危保护植物名录( I )稀有一等；拟重点控制出境野生植物物种名单</t>
  </si>
  <si>
    <t>国家重点保护野生植物名录第1批；农业植物品种保护名录</t>
  </si>
  <si>
    <t>检验检疫IT服务管理规范-事件管理</t>
  </si>
  <si>
    <r>
      <t>先用加热减量法测定样品中不挥发物的含量</t>
    </r>
    <r>
      <rPr>
        <sz val="12"/>
        <rFont val="方正仿宋简体"/>
        <family val="3"/>
        <charset val="134"/>
      </rPr>
      <t>，再采用适当的方法测定样品中水分含量和样品密度，从而得出样品中VOC含量。</t>
    </r>
    <phoneticPr fontId="3" type="noConversion"/>
  </si>
  <si>
    <r>
      <t>涂料中UV-320、UV-327、UV-328和</t>
    </r>
    <r>
      <rPr>
        <sz val="12"/>
        <rFont val="方正仿宋简体"/>
        <family val="3"/>
        <charset val="134"/>
      </rPr>
      <t>UV-350紫外线吸收剂的测定 气相色谱-质谱法</t>
    </r>
    <phoneticPr fontId="3" type="noConversion"/>
  </si>
  <si>
    <r>
      <t>石油产品卤素和硫的测定 在线</t>
    </r>
    <r>
      <rPr>
        <sz val="12"/>
        <rFont val="方正仿宋简体"/>
        <family val="3"/>
        <charset val="134"/>
      </rPr>
      <t>燃烧-离子色谱法</t>
    </r>
    <phoneticPr fontId="3" type="noConversion"/>
  </si>
  <si>
    <r>
      <t>进口电子电工行业成套设备检验技术要求</t>
    </r>
    <r>
      <rPr>
        <sz val="12"/>
        <color rgb="FF000000"/>
        <rFont val="方正仿宋简体"/>
        <family val="3"/>
        <charset val="134"/>
      </rPr>
      <t xml:space="preserve"> 陶瓷绝缘子制造专用设备</t>
    </r>
    <phoneticPr fontId="3" type="noConversion"/>
  </si>
  <si>
    <r>
      <t>进口电子电工行业成套设备检验技术要求</t>
    </r>
    <r>
      <rPr>
        <sz val="12"/>
        <color rgb="FF000000"/>
        <rFont val="方正仿宋简体"/>
        <family val="3"/>
        <charset val="134"/>
      </rPr>
      <t xml:space="preserve"> 电机制造专用设备</t>
    </r>
    <phoneticPr fontId="3" type="noConversion"/>
  </si>
  <si>
    <r>
      <t>异噻唑啉酮类化合物是一种广谱、高效、非氧化性杀菌防腐剂，通过杀灭细菌或者防止微生物繁殖而起到防腐的效果，在家用工业中常用作皮革清洗剂、黏合剂、纺织品柔软剂和上光剂，其中，2-甲基-4-异噻唑啉-3-酮（MI）、5-氯-2-甲基-4-异噻唑啉-3-酮（CMI）和1，2-苯并异噻唑啉-3-酮（BIT）是工业中常用的防腐剂，而MI和CMI的3:1混合物是一种化妆品常用的防腐剂。在与儿童接触相关玩具中主要用作绘画材料和指画颜料，以及胶水和肥皂泡里的防腐剂；此外，在多种婴幼儿美容洗护用品，如软巾、襁褓乳液、涂擦剂、清洁乳液、清洁水都含有该类防腐剂。但是，MI、CMI和BIT对儿童有潜在的接触致敏性，能引发接触性皮炎，出现过敏反应。
近年来，各国对于异噻唑啉酮类化合物的危害逐渐重视，纷纷降低产品中异噻唑啉酮类物质的限量要求。在欧盟委员会对玩具安全指令的最新修订中，就36个月以下儿童玩耍的玩具以及放入口中的玩具中，作为指画颜料等水质玩具防腐剂的CMI、MI、BIT、及CMI与MI的3:1的混合物的浓度限量进行大幅调整。要求BIT、MI、CMI及CMI与MI的3:1的混合物浓度分别不得高于5 mg/kg、0.25 mg/kg、0.75 mg/kg、1 mg/kg。
随着欧盟玩具安全指令的修改，对于该类化合物的检测技术提出新的要求，原始的检测方法因灵敏度较低已无法满足检验检疫工作要求。我国作为玩具生产和出口大国，及时建立新的高灵敏度、低检测限的异噻唑啉酮化合物检测方法，为政府及检测机构及相关企业提供科学权威的检测依据，对于顺利实现儿童用品对欧盟的出口，减少因国外贸易壁垒造成的经济损失等方面具有举足轻重的作用。
异噻唑啉酮类化合物是一种广谱、高效、非氧化性杀菌防腐剂，通过杀灭细菌或者防止微生物繁殖而起到防腐的效果，在家用工业中常用作皮革清洗剂、黏合剂、纺织品柔软剂和上光剂，其中，</t>
    </r>
    <r>
      <rPr>
        <sz val="12"/>
        <color indexed="8"/>
        <rFont val="方正仿宋简体"/>
        <family val="3"/>
        <charset val="134"/>
      </rPr>
      <t>2-</t>
    </r>
    <r>
      <rPr>
        <sz val="12"/>
        <color theme="1"/>
        <rFont val="方正仿宋简体"/>
        <family val="3"/>
        <charset val="134"/>
      </rPr>
      <t>甲基</t>
    </r>
    <r>
      <rPr>
        <sz val="12"/>
        <color indexed="8"/>
        <rFont val="方正仿宋简体"/>
        <family val="3"/>
        <charset val="134"/>
      </rPr>
      <t>-4-</t>
    </r>
    <r>
      <rPr>
        <sz val="12"/>
        <color theme="1"/>
        <rFont val="方正仿宋简体"/>
        <family val="3"/>
        <charset val="134"/>
      </rPr>
      <t>异噻唑啉</t>
    </r>
    <r>
      <rPr>
        <sz val="12"/>
        <color indexed="8"/>
        <rFont val="方正仿宋简体"/>
        <family val="3"/>
        <charset val="134"/>
      </rPr>
      <t>-3-</t>
    </r>
    <r>
      <rPr>
        <sz val="12"/>
        <color theme="1"/>
        <rFont val="方正仿宋简体"/>
        <family val="3"/>
        <charset val="134"/>
      </rPr>
      <t>酮（</t>
    </r>
    <r>
      <rPr>
        <sz val="12"/>
        <color indexed="8"/>
        <rFont val="方正仿宋简体"/>
        <family val="3"/>
        <charset val="134"/>
      </rPr>
      <t>MI</t>
    </r>
    <r>
      <rPr>
        <sz val="12"/>
        <color theme="1"/>
        <rFont val="方正仿宋简体"/>
        <family val="3"/>
        <charset val="134"/>
      </rPr>
      <t>）、</t>
    </r>
    <r>
      <rPr>
        <sz val="12"/>
        <color indexed="8"/>
        <rFont val="方正仿宋简体"/>
        <family val="3"/>
        <charset val="134"/>
      </rPr>
      <t>5-</t>
    </r>
    <r>
      <rPr>
        <sz val="12"/>
        <color theme="1"/>
        <rFont val="方正仿宋简体"/>
        <family val="3"/>
        <charset val="134"/>
      </rPr>
      <t>氯</t>
    </r>
    <r>
      <rPr>
        <sz val="12"/>
        <color indexed="8"/>
        <rFont val="方正仿宋简体"/>
        <family val="3"/>
        <charset val="134"/>
      </rPr>
      <t>-2-</t>
    </r>
    <r>
      <rPr>
        <sz val="12"/>
        <color theme="1"/>
        <rFont val="方正仿宋简体"/>
        <family val="3"/>
        <charset val="134"/>
      </rPr>
      <t>甲基</t>
    </r>
    <r>
      <rPr>
        <sz val="12"/>
        <color indexed="8"/>
        <rFont val="方正仿宋简体"/>
        <family val="3"/>
        <charset val="134"/>
      </rPr>
      <t>-4-</t>
    </r>
    <r>
      <rPr>
        <sz val="12"/>
        <color theme="1"/>
        <rFont val="方正仿宋简体"/>
        <family val="3"/>
        <charset val="134"/>
      </rPr>
      <t>异噻唑啉</t>
    </r>
    <r>
      <rPr>
        <sz val="12"/>
        <color indexed="8"/>
        <rFont val="方正仿宋简体"/>
        <family val="3"/>
        <charset val="134"/>
      </rPr>
      <t>-3-</t>
    </r>
    <r>
      <rPr>
        <sz val="12"/>
        <color theme="1"/>
        <rFont val="方正仿宋简体"/>
        <family val="3"/>
        <charset val="134"/>
      </rPr>
      <t>酮（</t>
    </r>
    <r>
      <rPr>
        <sz val="12"/>
        <color indexed="8"/>
        <rFont val="方正仿宋简体"/>
        <family val="3"/>
        <charset val="134"/>
      </rPr>
      <t>CMI</t>
    </r>
    <r>
      <rPr>
        <sz val="12"/>
        <color theme="1"/>
        <rFont val="方正仿宋简体"/>
        <family val="3"/>
        <charset val="134"/>
      </rPr>
      <t>）和</t>
    </r>
    <r>
      <rPr>
        <sz val="12"/>
        <color indexed="8"/>
        <rFont val="方正仿宋简体"/>
        <family val="3"/>
        <charset val="134"/>
      </rPr>
      <t>1</t>
    </r>
    <r>
      <rPr>
        <sz val="12"/>
        <color theme="1"/>
        <rFont val="方正仿宋简体"/>
        <family val="3"/>
        <charset val="134"/>
      </rPr>
      <t>，</t>
    </r>
    <r>
      <rPr>
        <sz val="12"/>
        <color indexed="8"/>
        <rFont val="方正仿宋简体"/>
        <family val="3"/>
        <charset val="134"/>
      </rPr>
      <t>2-</t>
    </r>
    <r>
      <rPr>
        <sz val="12"/>
        <color theme="1"/>
        <rFont val="方正仿宋简体"/>
        <family val="3"/>
        <charset val="134"/>
      </rPr>
      <t>苯并异噻唑啉</t>
    </r>
    <r>
      <rPr>
        <sz val="12"/>
        <color indexed="8"/>
        <rFont val="方正仿宋简体"/>
        <family val="3"/>
        <charset val="134"/>
      </rPr>
      <t>-3-</t>
    </r>
    <r>
      <rPr>
        <sz val="12"/>
        <color theme="1"/>
        <rFont val="方正仿宋简体"/>
        <family val="3"/>
        <charset val="134"/>
      </rPr>
      <t>酮（</t>
    </r>
    <r>
      <rPr>
        <sz val="12"/>
        <color indexed="8"/>
        <rFont val="方正仿宋简体"/>
        <family val="3"/>
        <charset val="134"/>
      </rPr>
      <t>BIT</t>
    </r>
    <r>
      <rPr>
        <sz val="12"/>
        <color theme="1"/>
        <rFont val="方正仿宋简体"/>
        <family val="3"/>
        <charset val="134"/>
      </rPr>
      <t>）是工业中常用的防腐剂，而</t>
    </r>
    <r>
      <rPr>
        <sz val="12"/>
        <color indexed="8"/>
        <rFont val="方正仿宋简体"/>
        <family val="3"/>
        <charset val="134"/>
      </rPr>
      <t>MI</t>
    </r>
    <r>
      <rPr>
        <sz val="12"/>
        <color theme="1"/>
        <rFont val="方正仿宋简体"/>
        <family val="3"/>
        <charset val="134"/>
      </rPr>
      <t>和</t>
    </r>
    <r>
      <rPr>
        <sz val="12"/>
        <color indexed="8"/>
        <rFont val="方正仿宋简体"/>
        <family val="3"/>
        <charset val="134"/>
      </rPr>
      <t>CMI</t>
    </r>
    <r>
      <rPr>
        <sz val="12"/>
        <color theme="1"/>
        <rFont val="方正仿宋简体"/>
        <family val="3"/>
        <charset val="134"/>
      </rPr>
      <t>的</t>
    </r>
    <r>
      <rPr>
        <sz val="12"/>
        <color indexed="8"/>
        <rFont val="方正仿宋简体"/>
        <family val="3"/>
        <charset val="134"/>
      </rPr>
      <t>3:1</t>
    </r>
    <r>
      <rPr>
        <sz val="12"/>
        <color theme="1"/>
        <rFont val="方正仿宋简体"/>
        <family val="3"/>
        <charset val="134"/>
      </rPr>
      <t>混合物是一种化妆品常用的防腐剂。在与儿童接触相关玩具中主要用作绘画材料和指画颜料，以及胶水和肥皂泡里的防腐剂；此外，在多种婴幼儿美容洗护用品，如软巾、襁褓乳液、涂擦剂、清洁乳液、清洁水都含有该类防腐剂。但是，</t>
    </r>
    <r>
      <rPr>
        <sz val="12"/>
        <color indexed="8"/>
        <rFont val="方正仿宋简体"/>
        <family val="3"/>
        <charset val="134"/>
      </rPr>
      <t>MI</t>
    </r>
    <r>
      <rPr>
        <sz val="12"/>
        <color theme="1"/>
        <rFont val="方正仿宋简体"/>
        <family val="3"/>
        <charset val="134"/>
      </rPr>
      <t>、</t>
    </r>
    <r>
      <rPr>
        <sz val="12"/>
        <color indexed="8"/>
        <rFont val="方正仿宋简体"/>
        <family val="3"/>
        <charset val="134"/>
      </rPr>
      <t>CMI</t>
    </r>
    <r>
      <rPr>
        <sz val="12"/>
        <color theme="1"/>
        <rFont val="方正仿宋简体"/>
        <family val="3"/>
        <charset val="134"/>
      </rPr>
      <t>和</t>
    </r>
    <r>
      <rPr>
        <sz val="12"/>
        <color indexed="8"/>
        <rFont val="方正仿宋简体"/>
        <family val="3"/>
        <charset val="134"/>
      </rPr>
      <t>BIT</t>
    </r>
    <r>
      <rPr>
        <sz val="12"/>
        <color theme="1"/>
        <rFont val="方正仿宋简体"/>
        <family val="3"/>
        <charset val="134"/>
      </rPr>
      <t>对儿童有潜在的接触致敏性，能引发接触性皮炎，出现过敏反应。
近年来，各国对于异噻唑啉酮类化合物的危害逐渐重视，纷纷降低产品中异噻唑啉酮类物质的限量要求。在欧盟委员会对玩具安全指令的最新修订中，就</t>
    </r>
    <r>
      <rPr>
        <sz val="12"/>
        <color indexed="8"/>
        <rFont val="方正仿宋简体"/>
        <family val="3"/>
        <charset val="134"/>
      </rPr>
      <t>36</t>
    </r>
    <r>
      <rPr>
        <sz val="12"/>
        <color theme="1"/>
        <rFont val="方正仿宋简体"/>
        <family val="3"/>
        <charset val="134"/>
      </rPr>
      <t>个月以下儿童玩耍的玩具以及放入口中的玩具中，作为指画颜料等水质玩具防腐剂的</t>
    </r>
    <r>
      <rPr>
        <sz val="12"/>
        <color indexed="8"/>
        <rFont val="方正仿宋简体"/>
        <family val="3"/>
        <charset val="134"/>
      </rPr>
      <t>CMI</t>
    </r>
    <r>
      <rPr>
        <sz val="12"/>
        <color theme="1"/>
        <rFont val="方正仿宋简体"/>
        <family val="3"/>
        <charset val="134"/>
      </rPr>
      <t>、</t>
    </r>
    <r>
      <rPr>
        <sz val="12"/>
        <color indexed="8"/>
        <rFont val="方正仿宋简体"/>
        <family val="3"/>
        <charset val="134"/>
      </rPr>
      <t>MI</t>
    </r>
    <r>
      <rPr>
        <sz val="12"/>
        <color theme="1"/>
        <rFont val="方正仿宋简体"/>
        <family val="3"/>
        <charset val="134"/>
      </rPr>
      <t>、</t>
    </r>
    <r>
      <rPr>
        <sz val="12"/>
        <color indexed="8"/>
        <rFont val="方正仿宋简体"/>
        <family val="3"/>
        <charset val="134"/>
      </rPr>
      <t>BIT</t>
    </r>
    <r>
      <rPr>
        <sz val="12"/>
        <color theme="1"/>
        <rFont val="方正仿宋简体"/>
        <family val="3"/>
        <charset val="134"/>
      </rPr>
      <t>、及</t>
    </r>
    <r>
      <rPr>
        <sz val="12"/>
        <color indexed="8"/>
        <rFont val="方正仿宋简体"/>
        <family val="3"/>
        <charset val="134"/>
      </rPr>
      <t>CMI</t>
    </r>
    <r>
      <rPr>
        <sz val="12"/>
        <color theme="1"/>
        <rFont val="方正仿宋简体"/>
        <family val="3"/>
        <charset val="134"/>
      </rPr>
      <t>与</t>
    </r>
    <r>
      <rPr>
        <sz val="12"/>
        <color indexed="8"/>
        <rFont val="方正仿宋简体"/>
        <family val="3"/>
        <charset val="134"/>
      </rPr>
      <t>MI</t>
    </r>
    <r>
      <rPr>
        <sz val="12"/>
        <color theme="1"/>
        <rFont val="方正仿宋简体"/>
        <family val="3"/>
        <charset val="134"/>
      </rPr>
      <t>的</t>
    </r>
    <r>
      <rPr>
        <sz val="12"/>
        <color indexed="8"/>
        <rFont val="方正仿宋简体"/>
        <family val="3"/>
        <charset val="134"/>
      </rPr>
      <t>3:1</t>
    </r>
    <r>
      <rPr>
        <sz val="12"/>
        <color theme="1"/>
        <rFont val="方正仿宋简体"/>
        <family val="3"/>
        <charset val="134"/>
      </rPr>
      <t>的混合物的浓度限量进行大幅调整。要求</t>
    </r>
    <r>
      <rPr>
        <sz val="12"/>
        <color indexed="8"/>
        <rFont val="方正仿宋简体"/>
        <family val="3"/>
        <charset val="134"/>
      </rPr>
      <t>BIT</t>
    </r>
    <r>
      <rPr>
        <sz val="12"/>
        <color theme="1"/>
        <rFont val="方正仿宋简体"/>
        <family val="3"/>
        <charset val="134"/>
      </rPr>
      <t>、</t>
    </r>
    <r>
      <rPr>
        <sz val="12"/>
        <color indexed="8"/>
        <rFont val="方正仿宋简体"/>
        <family val="3"/>
        <charset val="134"/>
      </rPr>
      <t>MI</t>
    </r>
    <r>
      <rPr>
        <sz val="12"/>
        <color theme="1"/>
        <rFont val="方正仿宋简体"/>
        <family val="3"/>
        <charset val="134"/>
      </rPr>
      <t>、</t>
    </r>
    <r>
      <rPr>
        <sz val="12"/>
        <color indexed="8"/>
        <rFont val="方正仿宋简体"/>
        <family val="3"/>
        <charset val="134"/>
      </rPr>
      <t>CMI</t>
    </r>
    <r>
      <rPr>
        <sz val="12"/>
        <color theme="1"/>
        <rFont val="方正仿宋简体"/>
        <family val="3"/>
        <charset val="134"/>
      </rPr>
      <t>及</t>
    </r>
    <r>
      <rPr>
        <sz val="12"/>
        <color indexed="8"/>
        <rFont val="方正仿宋简体"/>
        <family val="3"/>
        <charset val="134"/>
      </rPr>
      <t>CMI</t>
    </r>
    <r>
      <rPr>
        <sz val="12"/>
        <color theme="1"/>
        <rFont val="方正仿宋简体"/>
        <family val="3"/>
        <charset val="134"/>
      </rPr>
      <t>与</t>
    </r>
    <r>
      <rPr>
        <sz val="12"/>
        <color indexed="8"/>
        <rFont val="方正仿宋简体"/>
        <family val="3"/>
        <charset val="134"/>
      </rPr>
      <t>MI</t>
    </r>
    <r>
      <rPr>
        <sz val="12"/>
        <color theme="1"/>
        <rFont val="方正仿宋简体"/>
        <family val="3"/>
        <charset val="134"/>
      </rPr>
      <t>的</t>
    </r>
    <r>
      <rPr>
        <sz val="12"/>
        <color indexed="8"/>
        <rFont val="方正仿宋简体"/>
        <family val="3"/>
        <charset val="134"/>
      </rPr>
      <t>3:1</t>
    </r>
    <r>
      <rPr>
        <sz val="12"/>
        <color theme="1"/>
        <rFont val="方正仿宋简体"/>
        <family val="3"/>
        <charset val="134"/>
      </rPr>
      <t>的混合物浓度分别不得高于</t>
    </r>
    <r>
      <rPr>
        <sz val="12"/>
        <color indexed="8"/>
        <rFont val="方正仿宋简体"/>
        <family val="3"/>
        <charset val="134"/>
      </rPr>
      <t>5 mg/kg</t>
    </r>
    <r>
      <rPr>
        <sz val="12"/>
        <color theme="1"/>
        <rFont val="方正仿宋简体"/>
        <family val="3"/>
        <charset val="134"/>
      </rPr>
      <t>、</t>
    </r>
    <r>
      <rPr>
        <sz val="12"/>
        <color indexed="8"/>
        <rFont val="方正仿宋简体"/>
        <family val="3"/>
        <charset val="134"/>
      </rPr>
      <t>0.25 mg/kg</t>
    </r>
    <r>
      <rPr>
        <sz val="12"/>
        <color theme="1"/>
        <rFont val="方正仿宋简体"/>
        <family val="3"/>
        <charset val="134"/>
      </rPr>
      <t>、</t>
    </r>
    <r>
      <rPr>
        <sz val="12"/>
        <color indexed="8"/>
        <rFont val="方正仿宋简体"/>
        <family val="3"/>
        <charset val="134"/>
      </rPr>
      <t>0.75 mg/kg</t>
    </r>
    <r>
      <rPr>
        <sz val="12"/>
        <color theme="1"/>
        <rFont val="方正仿宋简体"/>
        <family val="3"/>
        <charset val="134"/>
      </rPr>
      <t>、</t>
    </r>
    <r>
      <rPr>
        <sz val="12"/>
        <color indexed="8"/>
        <rFont val="方正仿宋简体"/>
        <family val="3"/>
        <charset val="134"/>
      </rPr>
      <t>1 mg/kg</t>
    </r>
    <r>
      <rPr>
        <sz val="12"/>
        <color theme="1"/>
        <rFont val="方正仿宋简体"/>
        <family val="3"/>
        <charset val="134"/>
      </rPr>
      <t>。
随着欧盟玩具安全指令的修改，对于该类化合物的检测技术提出新的要求，原始的检测方法因灵敏度较低已无法满足检验检疫工作要求。我国作为玩具生产和出口大国，及时建立新的高灵敏度、低检测限的异噻唑啉酮化合物检测方法，为政府及检测机构及相关企业提供科学权威的检测依据，对于顺利实现儿童用品对欧盟的出口，减少因国外贸易壁垒造成的经济损失等方面具有举足轻重的作用。
异噻唑啉酮类化合物是一种广谱、高效、非氧化性杀菌防腐剂，通过杀灭细菌或者防止微生物繁殖而起到防腐的效果，在家用工业中常用作皮革清洗剂、黏合剂、纺织品柔软剂和上光剂，其中，</t>
    </r>
    <r>
      <rPr>
        <sz val="12"/>
        <color indexed="8"/>
        <rFont val="方正仿宋简体"/>
        <family val="3"/>
        <charset val="134"/>
      </rPr>
      <t>2-</t>
    </r>
    <r>
      <rPr>
        <sz val="12"/>
        <color theme="1"/>
        <rFont val="方正仿宋简体"/>
        <family val="3"/>
        <charset val="134"/>
      </rPr>
      <t>甲基</t>
    </r>
    <r>
      <rPr>
        <sz val="12"/>
        <color indexed="8"/>
        <rFont val="方正仿宋简体"/>
        <family val="3"/>
        <charset val="134"/>
      </rPr>
      <t>-4-</t>
    </r>
    <r>
      <rPr>
        <sz val="12"/>
        <color theme="1"/>
        <rFont val="方正仿宋简体"/>
        <family val="3"/>
        <charset val="134"/>
      </rPr>
      <t>异噻唑啉</t>
    </r>
    <r>
      <rPr>
        <sz val="12"/>
        <color indexed="8"/>
        <rFont val="方正仿宋简体"/>
        <family val="3"/>
        <charset val="134"/>
      </rPr>
      <t>-3-</t>
    </r>
    <r>
      <rPr>
        <sz val="12"/>
        <color theme="1"/>
        <rFont val="方正仿宋简体"/>
        <family val="3"/>
        <charset val="134"/>
      </rPr>
      <t>酮（</t>
    </r>
    <r>
      <rPr>
        <sz val="12"/>
        <color indexed="8"/>
        <rFont val="方正仿宋简体"/>
        <family val="3"/>
        <charset val="134"/>
      </rPr>
      <t>MI</t>
    </r>
    <r>
      <rPr>
        <sz val="12"/>
        <color theme="1"/>
        <rFont val="方正仿宋简体"/>
        <family val="3"/>
        <charset val="134"/>
      </rPr>
      <t>）、</t>
    </r>
    <r>
      <rPr>
        <sz val="12"/>
        <color indexed="8"/>
        <rFont val="方正仿宋简体"/>
        <family val="3"/>
        <charset val="134"/>
      </rPr>
      <t>5-</t>
    </r>
    <r>
      <rPr>
        <sz val="12"/>
        <color theme="1"/>
        <rFont val="方正仿宋简体"/>
        <family val="3"/>
        <charset val="134"/>
      </rPr>
      <t>氯</t>
    </r>
    <r>
      <rPr>
        <sz val="12"/>
        <color indexed="8"/>
        <rFont val="方正仿宋简体"/>
        <family val="3"/>
        <charset val="134"/>
      </rPr>
      <t>-2-</t>
    </r>
    <r>
      <rPr>
        <sz val="12"/>
        <color theme="1"/>
        <rFont val="方正仿宋简体"/>
        <family val="3"/>
        <charset val="134"/>
      </rPr>
      <t>甲基</t>
    </r>
    <r>
      <rPr>
        <sz val="12"/>
        <color indexed="8"/>
        <rFont val="方正仿宋简体"/>
        <family val="3"/>
        <charset val="134"/>
      </rPr>
      <t>-4-</t>
    </r>
    <r>
      <rPr>
        <sz val="12"/>
        <color theme="1"/>
        <rFont val="方正仿宋简体"/>
        <family val="3"/>
        <charset val="134"/>
      </rPr>
      <t>异噻唑啉</t>
    </r>
    <r>
      <rPr>
        <sz val="12"/>
        <color indexed="8"/>
        <rFont val="方正仿宋简体"/>
        <family val="3"/>
        <charset val="134"/>
      </rPr>
      <t>-3-</t>
    </r>
    <r>
      <rPr>
        <sz val="12"/>
        <color theme="1"/>
        <rFont val="方正仿宋简体"/>
        <family val="3"/>
        <charset val="134"/>
      </rPr>
      <t>酮（</t>
    </r>
    <r>
      <rPr>
        <sz val="12"/>
        <color indexed="8"/>
        <rFont val="方正仿宋简体"/>
        <family val="3"/>
        <charset val="134"/>
      </rPr>
      <t>CMI</t>
    </r>
    <r>
      <rPr>
        <sz val="12"/>
        <color theme="1"/>
        <rFont val="方正仿宋简体"/>
        <family val="3"/>
        <charset val="134"/>
      </rPr>
      <t>）和</t>
    </r>
    <r>
      <rPr>
        <sz val="12"/>
        <color indexed="8"/>
        <rFont val="方正仿宋简体"/>
        <family val="3"/>
        <charset val="134"/>
      </rPr>
      <t>1</t>
    </r>
    <r>
      <rPr>
        <sz val="12"/>
        <color theme="1"/>
        <rFont val="方正仿宋简体"/>
        <family val="3"/>
        <charset val="134"/>
      </rPr>
      <t>，</t>
    </r>
    <r>
      <rPr>
        <sz val="12"/>
        <color indexed="8"/>
        <rFont val="方正仿宋简体"/>
        <family val="3"/>
        <charset val="134"/>
      </rPr>
      <t>2-</t>
    </r>
    <r>
      <rPr>
        <sz val="12"/>
        <color theme="1"/>
        <rFont val="方正仿宋简体"/>
        <family val="3"/>
        <charset val="134"/>
      </rPr>
      <t>苯并异噻唑啉</t>
    </r>
    <r>
      <rPr>
        <sz val="12"/>
        <color indexed="8"/>
        <rFont val="方正仿宋简体"/>
        <family val="3"/>
        <charset val="134"/>
      </rPr>
      <t>-3-</t>
    </r>
    <r>
      <rPr>
        <sz val="12"/>
        <color theme="1"/>
        <rFont val="方正仿宋简体"/>
        <family val="3"/>
        <charset val="134"/>
      </rPr>
      <t>酮（</t>
    </r>
    <r>
      <rPr>
        <sz val="12"/>
        <color indexed="8"/>
        <rFont val="方正仿宋简体"/>
        <family val="3"/>
        <charset val="134"/>
      </rPr>
      <t>BIT</t>
    </r>
    <r>
      <rPr>
        <sz val="12"/>
        <color theme="1"/>
        <rFont val="方正仿宋简体"/>
        <family val="3"/>
        <charset val="134"/>
      </rPr>
      <t>）是工业中常用的防腐剂，而</t>
    </r>
    <r>
      <rPr>
        <sz val="12"/>
        <color indexed="8"/>
        <rFont val="方正仿宋简体"/>
        <family val="3"/>
        <charset val="134"/>
      </rPr>
      <t>MI</t>
    </r>
    <r>
      <rPr>
        <sz val="12"/>
        <color theme="1"/>
        <rFont val="方正仿宋简体"/>
        <family val="3"/>
        <charset val="134"/>
      </rPr>
      <t>和</t>
    </r>
    <r>
      <rPr>
        <sz val="12"/>
        <color indexed="8"/>
        <rFont val="方正仿宋简体"/>
        <family val="3"/>
        <charset val="134"/>
      </rPr>
      <t>CMI</t>
    </r>
    <r>
      <rPr>
        <sz val="12"/>
        <color theme="1"/>
        <rFont val="方正仿宋简体"/>
        <family val="3"/>
        <charset val="134"/>
      </rPr>
      <t>的</t>
    </r>
    <r>
      <rPr>
        <sz val="12"/>
        <color indexed="8"/>
        <rFont val="方正仿宋简体"/>
        <family val="3"/>
        <charset val="134"/>
      </rPr>
      <t>3:1</t>
    </r>
    <r>
      <rPr>
        <sz val="12"/>
        <color theme="1"/>
        <rFont val="方正仿宋简体"/>
        <family val="3"/>
        <charset val="134"/>
      </rPr>
      <t>混合物是一种化妆品常用的防腐剂。在与儿童接触相关玩具中主要用作绘画材料和指画颜料，以及胶水和肥皂泡里的防腐剂；此外，在多种婴幼儿美容洗护用品，如软巾、襁褓乳液、涂擦剂、清洁乳液、清洁水都含有该类防腐剂。但是，</t>
    </r>
    <r>
      <rPr>
        <sz val="12"/>
        <color indexed="8"/>
        <rFont val="方正仿宋简体"/>
        <family val="3"/>
        <charset val="134"/>
      </rPr>
      <t>MI</t>
    </r>
    <r>
      <rPr>
        <sz val="12"/>
        <color theme="1"/>
        <rFont val="方正仿宋简体"/>
        <family val="3"/>
        <charset val="134"/>
      </rPr>
      <t>、</t>
    </r>
    <r>
      <rPr>
        <sz val="12"/>
        <color indexed="8"/>
        <rFont val="方正仿宋简体"/>
        <family val="3"/>
        <charset val="134"/>
      </rPr>
      <t>CMI</t>
    </r>
    <r>
      <rPr>
        <sz val="12"/>
        <color theme="1"/>
        <rFont val="方正仿宋简体"/>
        <family val="3"/>
        <charset val="134"/>
      </rPr>
      <t>和</t>
    </r>
    <r>
      <rPr>
        <sz val="12"/>
        <color indexed="8"/>
        <rFont val="方正仿宋简体"/>
        <family val="3"/>
        <charset val="134"/>
      </rPr>
      <t>BIT</t>
    </r>
    <r>
      <rPr>
        <sz val="12"/>
        <color theme="1"/>
        <rFont val="方正仿宋简体"/>
        <family val="3"/>
        <charset val="134"/>
      </rPr>
      <t>对儿童有潜在的接触致敏性，能引发接触性皮炎，出现过敏反应。
近年来，各国对于异噻唑啉酮类化合物的危害逐渐重视，纷纷降低产品中异噻唑啉酮类物质的限量要求。在欧盟委员会对玩具安全指令的最新修订中，就</t>
    </r>
    <r>
      <rPr>
        <sz val="12"/>
        <color indexed="8"/>
        <rFont val="方正仿宋简体"/>
        <family val="3"/>
        <charset val="134"/>
      </rPr>
      <t>36</t>
    </r>
    <r>
      <rPr>
        <sz val="12"/>
        <color theme="1"/>
        <rFont val="方正仿宋简体"/>
        <family val="3"/>
        <charset val="134"/>
      </rPr>
      <t>个月以下儿童玩耍的玩具以及放入口中的玩具中，作为指画颜料等水质玩具防腐剂的</t>
    </r>
    <r>
      <rPr>
        <sz val="12"/>
        <color indexed="8"/>
        <rFont val="方正仿宋简体"/>
        <family val="3"/>
        <charset val="134"/>
      </rPr>
      <t>CMI</t>
    </r>
    <r>
      <rPr>
        <sz val="12"/>
        <color theme="1"/>
        <rFont val="方正仿宋简体"/>
        <family val="3"/>
        <charset val="134"/>
      </rPr>
      <t>、</t>
    </r>
    <r>
      <rPr>
        <sz val="12"/>
        <color indexed="8"/>
        <rFont val="方正仿宋简体"/>
        <family val="3"/>
        <charset val="134"/>
      </rPr>
      <t>MI</t>
    </r>
    <r>
      <rPr>
        <sz val="12"/>
        <color theme="1"/>
        <rFont val="方正仿宋简体"/>
        <family val="3"/>
        <charset val="134"/>
      </rPr>
      <t>、</t>
    </r>
    <r>
      <rPr>
        <sz val="12"/>
        <color indexed="8"/>
        <rFont val="方正仿宋简体"/>
        <family val="3"/>
        <charset val="134"/>
      </rPr>
      <t>BIT</t>
    </r>
    <r>
      <rPr>
        <sz val="12"/>
        <color theme="1"/>
        <rFont val="方正仿宋简体"/>
        <family val="3"/>
        <charset val="134"/>
      </rPr>
      <t>、及</t>
    </r>
    <r>
      <rPr>
        <sz val="12"/>
        <color indexed="8"/>
        <rFont val="方正仿宋简体"/>
        <family val="3"/>
        <charset val="134"/>
      </rPr>
      <t>CMI</t>
    </r>
    <r>
      <rPr>
        <sz val="12"/>
        <color theme="1"/>
        <rFont val="方正仿宋简体"/>
        <family val="3"/>
        <charset val="134"/>
      </rPr>
      <t>与</t>
    </r>
    <r>
      <rPr>
        <sz val="12"/>
        <color indexed="8"/>
        <rFont val="方正仿宋简体"/>
        <family val="3"/>
        <charset val="134"/>
      </rPr>
      <t>MI</t>
    </r>
    <r>
      <rPr>
        <sz val="12"/>
        <color theme="1"/>
        <rFont val="方正仿宋简体"/>
        <family val="3"/>
        <charset val="134"/>
      </rPr>
      <t>的</t>
    </r>
    <r>
      <rPr>
        <sz val="12"/>
        <color indexed="8"/>
        <rFont val="方正仿宋简体"/>
        <family val="3"/>
        <charset val="134"/>
      </rPr>
      <t>3:1</t>
    </r>
    <r>
      <rPr>
        <sz val="12"/>
        <color theme="1"/>
        <rFont val="方正仿宋简体"/>
        <family val="3"/>
        <charset val="134"/>
      </rPr>
      <t>的混合物的浓度限量进行大幅调整。要求</t>
    </r>
    <r>
      <rPr>
        <sz val="12"/>
        <color indexed="8"/>
        <rFont val="方正仿宋简体"/>
        <family val="3"/>
        <charset val="134"/>
      </rPr>
      <t>BIT</t>
    </r>
    <r>
      <rPr>
        <sz val="12"/>
        <color theme="1"/>
        <rFont val="方正仿宋简体"/>
        <family val="3"/>
        <charset val="134"/>
      </rPr>
      <t>、</t>
    </r>
    <r>
      <rPr>
        <sz val="12"/>
        <color indexed="8"/>
        <rFont val="方正仿宋简体"/>
        <family val="3"/>
        <charset val="134"/>
      </rPr>
      <t>MI</t>
    </r>
    <r>
      <rPr>
        <sz val="12"/>
        <color theme="1"/>
        <rFont val="方正仿宋简体"/>
        <family val="3"/>
        <charset val="134"/>
      </rPr>
      <t>、</t>
    </r>
    <r>
      <rPr>
        <sz val="12"/>
        <color indexed="8"/>
        <rFont val="方正仿宋简体"/>
        <family val="3"/>
        <charset val="134"/>
      </rPr>
      <t>CMI</t>
    </r>
    <r>
      <rPr>
        <sz val="12"/>
        <color theme="1"/>
        <rFont val="方正仿宋简体"/>
        <family val="3"/>
        <charset val="134"/>
      </rPr>
      <t>及</t>
    </r>
    <r>
      <rPr>
        <sz val="12"/>
        <color indexed="8"/>
        <rFont val="方正仿宋简体"/>
        <family val="3"/>
        <charset val="134"/>
      </rPr>
      <t>CMI</t>
    </r>
    <r>
      <rPr>
        <sz val="12"/>
        <color theme="1"/>
        <rFont val="方正仿宋简体"/>
        <family val="3"/>
        <charset val="134"/>
      </rPr>
      <t>与</t>
    </r>
    <r>
      <rPr>
        <sz val="12"/>
        <color indexed="8"/>
        <rFont val="方正仿宋简体"/>
        <family val="3"/>
        <charset val="134"/>
      </rPr>
      <t>MI</t>
    </r>
    <r>
      <rPr>
        <sz val="12"/>
        <color theme="1"/>
        <rFont val="方正仿宋简体"/>
        <family val="3"/>
        <charset val="134"/>
      </rPr>
      <t>的</t>
    </r>
    <r>
      <rPr>
        <sz val="12"/>
        <color indexed="8"/>
        <rFont val="方正仿宋简体"/>
        <family val="3"/>
        <charset val="134"/>
      </rPr>
      <t>3:1</t>
    </r>
    <r>
      <rPr>
        <sz val="12"/>
        <color theme="1"/>
        <rFont val="方正仿宋简体"/>
        <family val="3"/>
        <charset val="134"/>
      </rPr>
      <t>的混合物浓度分别不得高于</t>
    </r>
    <r>
      <rPr>
        <sz val="12"/>
        <color indexed="8"/>
        <rFont val="方正仿宋简体"/>
        <family val="3"/>
        <charset val="134"/>
      </rPr>
      <t>5 mg/kg</t>
    </r>
    <r>
      <rPr>
        <sz val="12"/>
        <color theme="1"/>
        <rFont val="方正仿宋简体"/>
        <family val="3"/>
        <charset val="134"/>
      </rPr>
      <t>、</t>
    </r>
    <r>
      <rPr>
        <sz val="12"/>
        <color indexed="8"/>
        <rFont val="方正仿宋简体"/>
        <family val="3"/>
        <charset val="134"/>
      </rPr>
      <t>0.25 mg/kg</t>
    </r>
    <r>
      <rPr>
        <sz val="12"/>
        <color theme="1"/>
        <rFont val="方正仿宋简体"/>
        <family val="3"/>
        <charset val="134"/>
      </rPr>
      <t>、</t>
    </r>
    <r>
      <rPr>
        <sz val="12"/>
        <color indexed="8"/>
        <rFont val="方正仿宋简体"/>
        <family val="3"/>
        <charset val="134"/>
      </rPr>
      <t>0.75 mg/kg</t>
    </r>
    <r>
      <rPr>
        <sz val="12"/>
        <color theme="1"/>
        <rFont val="方正仿宋简体"/>
        <family val="3"/>
        <charset val="134"/>
      </rPr>
      <t>、</t>
    </r>
    <r>
      <rPr>
        <sz val="12"/>
        <color indexed="8"/>
        <rFont val="方正仿宋简体"/>
        <family val="3"/>
        <charset val="134"/>
      </rPr>
      <t>1 mg/kg</t>
    </r>
    <r>
      <rPr>
        <sz val="12"/>
        <color theme="1"/>
        <rFont val="方正仿宋简体"/>
        <family val="3"/>
        <charset val="134"/>
      </rPr>
      <t xml:space="preserve">。
随着欧盟玩具安全指令的修改，对于该类化合物的检测技术提出新的要求，原始的检测方法因灵敏度较低已无法满足检验检疫工作要求。我国作为玩具生产和出口大国，及时建立新的高灵敏度、低检测限的异噻唑啉酮化合物检测方法，为政府及检测机构及相关企业提供科学权威的检测依据，对于顺利实现儿童用品对欧盟的出口，减少因国外贸易壁垒造成的经济损失等方面具有举足轻重的作用。
</t>
    </r>
    <phoneticPr fontId="3" type="noConversion"/>
  </si>
  <si>
    <r>
      <rPr>
        <sz val="12"/>
        <color indexed="8"/>
        <rFont val="方正仿宋简体"/>
        <family val="3"/>
        <charset val="134"/>
      </rPr>
      <t>出口食品中氟啶虫胺腈残留量的测定</t>
    </r>
    <phoneticPr fontId="3" type="noConversion"/>
  </si>
  <si>
    <r>
      <rPr>
        <sz val="12"/>
        <color indexed="8"/>
        <rFont val="方正仿宋简体"/>
        <family val="3"/>
        <charset val="134"/>
      </rPr>
      <t>采用高效液相色谱和液相色谱-质谱建立食品中氟啶虫胺腈（Sulofoxaflor）的检测方法。技术指标满足相关法规要求。</t>
    </r>
    <phoneticPr fontId="3" type="noConversion"/>
  </si>
  <si>
    <r>
      <rPr>
        <sz val="12"/>
        <color indexed="8"/>
        <rFont val="方正仿宋简体"/>
        <family val="3"/>
        <charset val="134"/>
      </rPr>
      <t>出口食品中多种过敏原的测定  液相色谱-质谱/质谱法</t>
    </r>
    <phoneticPr fontId="3" type="noConversion"/>
  </si>
  <si>
    <r>
      <rPr>
        <sz val="12"/>
        <color indexed="8"/>
        <rFont val="方正仿宋简体"/>
        <family val="3"/>
        <charset val="134"/>
      </rPr>
      <t>采用液相色谱质谱/质谱法测定食品中不少于5大类（鸡蛋、花生、牛奶、坚果、大豆等），涵盖不少于13种过敏原蛋白。技术指标满足相关法规要求。</t>
    </r>
    <phoneticPr fontId="3" type="noConversion"/>
  </si>
  <si>
    <r>
      <rPr>
        <sz val="12"/>
        <color indexed="8"/>
        <rFont val="方正仿宋简体"/>
        <family val="3"/>
        <charset val="134"/>
      </rPr>
      <t xml:space="preserve">出口食品中2,6-二异丙基萘残留量的测定 </t>
    </r>
    <phoneticPr fontId="3" type="noConversion"/>
  </si>
  <si>
    <r>
      <rPr>
        <sz val="12"/>
        <color indexed="8"/>
        <rFont val="方正仿宋简体"/>
        <family val="3"/>
        <charset val="134"/>
      </rPr>
      <t>采用气相色谱和气相色谱-质谱法测定食品中2,6-二异丙基萘（2,6-DIPN），技术指标满足国内外法规要求。</t>
    </r>
    <phoneticPr fontId="3" type="noConversion"/>
  </si>
  <si>
    <r>
      <rPr>
        <sz val="12"/>
        <color indexed="8"/>
        <rFont val="方正仿宋简体"/>
        <family val="3"/>
        <charset val="134"/>
      </rPr>
      <t>出口食品中双炔酰菌胺、噻唑菌胺、吲唑磺菌胺等多种酰胺类杀菌剂残留量的测定</t>
    </r>
    <phoneticPr fontId="3" type="noConversion"/>
  </si>
  <si>
    <r>
      <rPr>
        <sz val="12"/>
        <color indexed="8"/>
        <rFont val="方正仿宋简体"/>
        <family val="3"/>
        <charset val="134"/>
      </rPr>
      <t>采用高效液相色谱或液相色谱-质谱法测定食品中双炔酰菌胺(Mandipropamid)、噻唑菌胺（Ethaboxam）、吲唑磺菌胺（Amisulborum）、硅噻菌胺（Silthiopham）和吡噻菌胺（Penthiopyrad）等多种新型卵菌纲杀菌剂。技术指标满足相关法规要求。</t>
    </r>
    <phoneticPr fontId="3" type="noConversion"/>
  </si>
  <si>
    <r>
      <rPr>
        <sz val="12"/>
        <color indexed="8"/>
        <rFont val="方正仿宋简体"/>
        <family val="3"/>
        <charset val="134"/>
      </rPr>
      <t>出口植物源食品中氯虫苯甲酰胺残留量的测定</t>
    </r>
    <phoneticPr fontId="3" type="noConversion"/>
  </si>
  <si>
    <r>
      <rPr>
        <sz val="12"/>
        <color indexed="8"/>
        <rFont val="方正仿宋简体"/>
        <family val="3"/>
        <charset val="134"/>
      </rPr>
      <t>采用液相色谱法和液相色谱-质谱法测定食品中氯虫苯甲酰胺（chlorantraniliprole），技术指标满足相关法规要求。</t>
    </r>
    <phoneticPr fontId="3" type="noConversion"/>
  </si>
  <si>
    <r>
      <rPr>
        <sz val="12"/>
        <color indexed="8"/>
        <rFont val="方正仿宋简体"/>
        <family val="3"/>
        <charset val="134"/>
      </rPr>
      <t>出口葡萄酒中氮稳定同位素比值测定方法</t>
    </r>
    <phoneticPr fontId="3" type="noConversion"/>
  </si>
  <si>
    <r>
      <rPr>
        <sz val="12"/>
        <color indexed="8"/>
        <rFont val="方正仿宋简体"/>
        <family val="3"/>
        <charset val="134"/>
      </rPr>
      <t>利用气液相色谱/元素分析仪-稳定同位素比质谱法分析葡萄酒中可分离化合物或总15N/14N比值。确立真实有机葡萄酒中氮稳定同位素比值和有机葡萄酒氮稳定同位素阈值。</t>
    </r>
    <phoneticPr fontId="3" type="noConversion"/>
  </si>
  <si>
    <r>
      <rPr>
        <sz val="12"/>
        <color indexed="8"/>
        <rFont val="方正仿宋简体"/>
        <family val="3"/>
        <charset val="134"/>
      </rPr>
      <t>出口食品中病原微生物检验方法 PCR-原位比色法</t>
    </r>
    <phoneticPr fontId="3" type="noConversion"/>
  </si>
  <si>
    <r>
      <rPr>
        <sz val="12"/>
        <color indexed="8"/>
        <rFont val="方正仿宋简体"/>
        <family val="3"/>
        <charset val="134"/>
      </rPr>
      <t>利用PCR扩增与胶体金比色分析相结合的方法对食品中病原微生物进行现场快速筛查。技术指标满足相关法规要求。</t>
    </r>
    <phoneticPr fontId="3" type="noConversion"/>
  </si>
  <si>
    <r>
      <rPr>
        <sz val="12"/>
        <color indexed="8"/>
        <rFont val="方正仿宋简体"/>
        <family val="3"/>
        <charset val="134"/>
      </rPr>
      <t>化妆品中霉菌和酵母菌计数</t>
    </r>
    <phoneticPr fontId="3" type="noConversion"/>
  </si>
  <si>
    <r>
      <rPr>
        <sz val="12"/>
        <color indexed="8"/>
        <rFont val="方正仿宋简体"/>
        <family val="3"/>
        <charset val="134"/>
      </rPr>
      <t>采用SCDLP或改良Letheen肉汤进行制备和稀释后，倾注或涂布在沙氏葡萄糖氯霉素琼脂（或马铃薯葡萄糖琼脂）平板上，置28 ℃±1℃培养3d～5d，对15 CFU/ g～150 CFU/ g范围内的霉菌和酵母菌落进行计数。 技术指标满足相关法规要求。</t>
    </r>
    <phoneticPr fontId="3" type="noConversion"/>
  </si>
  <si>
    <r>
      <rPr>
        <sz val="12"/>
        <color indexed="8"/>
        <rFont val="方正仿宋简体"/>
        <family val="3"/>
        <charset val="134"/>
      </rPr>
      <t>出口食品中病原微生物快速筛选方法  MALDI-TOF-MS法</t>
    </r>
    <phoneticPr fontId="3" type="noConversion"/>
  </si>
  <si>
    <r>
      <rPr>
        <sz val="12"/>
        <color indexed="8"/>
        <rFont val="方正仿宋简体"/>
        <family val="3"/>
        <charset val="134"/>
      </rPr>
      <t>利用MALDI-TOF MS高通量的特点，建立食源性致病微生物菌株的鉴定鉴别数据库，实现对出口食品中病原微生物快速筛选，技术指标满足相关法规要求。</t>
    </r>
    <phoneticPr fontId="3" type="noConversion"/>
  </si>
  <si>
    <r>
      <rPr>
        <sz val="12"/>
        <color indexed="8"/>
        <rFont val="方正仿宋简体"/>
        <family val="3"/>
        <charset val="134"/>
      </rPr>
      <t>出口水产品成分快速检测方法 DNA条形码法</t>
    </r>
    <phoneticPr fontId="3" type="noConversion"/>
  </si>
  <si>
    <r>
      <rPr>
        <sz val="12"/>
        <color indexed="8"/>
        <rFont val="方正仿宋简体"/>
        <family val="3"/>
        <charset val="134"/>
      </rPr>
      <t>利用DNA条形码技术，对水产品成分真伪进行有效鉴别，技术指标满足相关法规要求。</t>
    </r>
    <phoneticPr fontId="3" type="noConversion"/>
  </si>
  <si>
    <r>
      <rPr>
        <sz val="12"/>
        <color indexed="8"/>
        <rFont val="方正仿宋简体"/>
        <family val="3"/>
        <charset val="134"/>
      </rPr>
      <t>出口食品、保健品中动物源性成分（牛源、羊源、鸭源）成分定量测定方法 数字PCR法</t>
    </r>
    <phoneticPr fontId="3" type="noConversion"/>
  </si>
  <si>
    <r>
      <rPr>
        <sz val="12"/>
        <color indexed="8"/>
        <rFont val="方正仿宋简体"/>
        <family val="3"/>
        <charset val="134"/>
      </rPr>
      <t>利用微滴数字PCR（ddPCR）技术，将食品、保健品中动物源性成分（牛源、羊源、鸭源）进行测定，技术指标满足相关法规要求。</t>
    </r>
    <phoneticPr fontId="3" type="noConversion"/>
  </si>
  <si>
    <r>
      <rPr>
        <sz val="12"/>
        <color indexed="8"/>
        <rFont val="方正仿宋简体"/>
        <family val="3"/>
        <charset val="134"/>
      </rPr>
      <t>出口食品中食源性病毒定量检测方法 数字PCR法</t>
    </r>
    <phoneticPr fontId="3" type="noConversion"/>
  </si>
  <si>
    <r>
      <rPr>
        <sz val="12"/>
        <color indexed="8"/>
        <rFont val="方正仿宋简体"/>
        <family val="3"/>
        <charset val="134"/>
      </rPr>
      <t>利用微滴数字PCR（ddPCR）技术，将食源性病毒进行测定，技术指标满足相关法规要求。</t>
    </r>
    <phoneticPr fontId="3" type="noConversion"/>
  </si>
  <si>
    <r>
      <rPr>
        <sz val="12"/>
        <color indexed="8"/>
        <rFont val="方正仿宋简体"/>
        <family val="3"/>
        <charset val="134"/>
      </rPr>
      <t>出口罗布麻茶检验规程</t>
    </r>
    <phoneticPr fontId="3" type="noConversion"/>
  </si>
  <si>
    <r>
      <rPr>
        <sz val="12"/>
        <color indexed="8"/>
        <rFont val="方正仿宋简体"/>
        <family val="3"/>
        <charset val="134"/>
      </rPr>
      <t>建立出口罗布麻茶综合评定程序，确认相关的罗布麻茶质量安全相关指标和产品等级分类，形成规范统一的检验评定程序。</t>
    </r>
    <phoneticPr fontId="3" type="noConversion"/>
  </si>
  <si>
    <r>
      <rPr>
        <sz val="12"/>
        <color indexed="8"/>
        <rFont val="方正仿宋简体"/>
        <family val="3"/>
        <charset val="134"/>
      </rPr>
      <t xml:space="preserve">供港澳冰鲜禽肉检验检疫规程 </t>
    </r>
    <phoneticPr fontId="3" type="noConversion"/>
  </si>
  <si>
    <r>
      <rPr>
        <sz val="12"/>
        <color indexed="8"/>
        <rFont val="方正仿宋简体"/>
        <family val="3"/>
        <charset val="134"/>
      </rPr>
      <t>本规程适用于供港澳冰鲜禽肉的检验检疫程序。规定了冰鲜禽肉的定义、抽样、原辅料检验检疫、过程检验检疫、成品型式检验、运输检验、口岸查验、结果的判定和签发证单及不合格品的处置程序。</t>
    </r>
    <phoneticPr fontId="3" type="noConversion"/>
  </si>
  <si>
    <r>
      <rPr>
        <sz val="12"/>
        <color indexed="8"/>
        <rFont val="方正仿宋简体"/>
        <family val="3"/>
        <charset val="134"/>
      </rPr>
      <t>出口驼乳粉检验规程</t>
    </r>
    <phoneticPr fontId="3" type="noConversion"/>
  </si>
  <si>
    <r>
      <rPr>
        <sz val="12"/>
        <color indexed="8"/>
        <rFont val="方正仿宋简体"/>
        <family val="3"/>
        <charset val="134"/>
      </rPr>
      <t>对出口驼乳粉中脂肪、蛋白质、复原乳酸度、水分、杂质度、菌落总数、大肠菌群、金黄色葡萄球菌、沙门氏菌等各项质量安全指标进行确认，形成规范统一的检验评定程序。</t>
    </r>
    <phoneticPr fontId="3" type="noConversion"/>
  </si>
  <si>
    <r>
      <rPr>
        <sz val="12"/>
        <color indexed="8"/>
        <rFont val="方正仿宋简体"/>
        <family val="3"/>
        <charset val="134"/>
      </rPr>
      <t>阿胶中常见动物源性成分检测方法 实时荧光PCR法</t>
    </r>
    <phoneticPr fontId="3" type="noConversion"/>
  </si>
  <si>
    <r>
      <t>采用实时荧光</t>
    </r>
    <r>
      <rPr>
        <sz val="12"/>
        <color indexed="8"/>
        <rFont val="方正仿宋简体"/>
        <family val="3"/>
        <charset val="134"/>
      </rPr>
      <t>PCR法建立阿胶原料及产品中马、驴、牛、猪等动物成分的定性检测方法，技术指标满足相关法规要求。</t>
    </r>
  </si>
  <si>
    <r>
      <rPr>
        <sz val="12"/>
        <color indexed="8"/>
        <rFont val="方正仿宋简体"/>
        <family val="3"/>
        <charset val="134"/>
      </rPr>
      <t>清真食品中违禁成分生物检测方法系列标准</t>
    </r>
    <r>
      <rPr>
        <sz val="11"/>
        <color indexed="8"/>
        <rFont val="Times New Roman"/>
        <family val="1"/>
      </rPr>
      <t/>
    </r>
    <phoneticPr fontId="3" type="noConversion"/>
  </si>
  <si>
    <t>出口食品中食源性致病微生物快速检测方法 纸基芯片法</t>
    <phoneticPr fontId="3" type="noConversion"/>
  </si>
  <si>
    <t xml:space="preserve">纺织 </t>
  </si>
  <si>
    <t>否</t>
  </si>
  <si>
    <r>
      <t>进出口纺织品质量符合性评价方法 纺织原料 第</t>
    </r>
    <r>
      <rPr>
        <sz val="10"/>
        <color indexed="8"/>
        <rFont val="宋体"/>
        <family val="3"/>
        <charset val="134"/>
      </rPr>
      <t>4部分：</t>
    </r>
    <r>
      <rPr>
        <sz val="10"/>
        <color indexed="8"/>
        <rFont val="宋体"/>
        <family val="3"/>
        <charset val="134"/>
      </rPr>
      <t>双宫丝</t>
    </r>
    <phoneticPr fontId="3" type="noConversion"/>
  </si>
  <si>
    <t>否</t>
    <phoneticPr fontId="3" type="noConversion"/>
  </si>
  <si>
    <t>质量符合性评价方法标准是检验检疫合格评定工作中重要的程序性规则。现有的标准为双宫丝的检验规程，更类似于方法标准，未能突出检验检疫合格评定这一行业职能，且发布已有10多年，检验监管的侧重点发生很大变化，已不能满足目前的行业发展与变化的要求。重新制订该产品的质量符合性评价方法，有助于规范相关检验检疫工作，促进行业良性发展。</t>
    <phoneticPr fontId="3" type="noConversion"/>
  </si>
  <si>
    <t>通过规范双宫丝抽样、检验与检疫、评价等各个程序，建立系统的双宫丝的质量符合性评价方法，对推进我国双宫丝技术性贸易措施建设，提高我国双宫丝质量与国际竞争力，扩大产业出口等均有重要和积极的意义。</t>
    <phoneticPr fontId="3" type="noConversion"/>
  </si>
  <si>
    <t>输南亚纺织品安全项目检验规范</t>
    <phoneticPr fontId="3" type="noConversion"/>
  </si>
  <si>
    <t>2203.1-13</t>
    <phoneticPr fontId="3" type="noConversion"/>
  </si>
  <si>
    <t>建立与输出国强制性要求无缝衔接的《输南亚纺织品安全项目检验规范》，该标准主要技术内容分为法规性技术要求和非法规性技术要求，章节方面除了标准化必须的章的设置，还设置了抽样、检验（验证）、结果评定（评估）、不合格处理等章节，附录按国家提供了南亚各国对纺织品的法律、法规、规范性标准的技术要求，包括检测项目、检测标准、合格评定等内容。要求：法规性要求：出口纺织品法规性要求，根据不同的输入国或地区，应当符合附录A《南亚国家（现有）纺织品法规性要求一览表》规定的要求。当输入国没有相关技术法规要求，并与我国未签订双边检验协议，出口纺织品应符合本标准附录B《出口部分南亚国家纺织服装基本安全要求一览表》规定的要求。</t>
    <phoneticPr fontId="3" type="noConversion"/>
  </si>
  <si>
    <t>进出口儿童服装小部件安全性能测试方法</t>
    <phoneticPr fontId="3" type="noConversion"/>
  </si>
  <si>
    <t>进出口纺织纤维检验规程 植物纤维 非正常棉</t>
    <phoneticPr fontId="3" type="noConversion"/>
  </si>
  <si>
    <t>否</t>
    <phoneticPr fontId="3" type="noConversion"/>
  </si>
  <si>
    <t xml:space="preserve">进出口纺织品 纤维定量分析  显微投影仪法 木棉/棉混纺产品  </t>
    <phoneticPr fontId="3" type="noConversion"/>
  </si>
  <si>
    <t>否</t>
    <phoneticPr fontId="3" type="noConversion"/>
  </si>
  <si>
    <t>木棉产品被誉为“植物软黄金”，是目前天然纤维中最细、最轻、中空度最高、最保暖的纤维材料，除此之外还具有类似羊绒、羊毛的柔软、滑糯的手感，具有绿色生态、天然抗菌、吸湿导湿等优良特性，近几年在纺织服装领域的发展势头较好，但是由于木棉与棉同属植物纤维素纤维，混纺后很难用化学分析方法测定其成分含量，也不能用机械的方法将它们分离开，使得市场监管时对该类物质反欺诈工作存在一定困难。因此制定一个能够对木棉/棉混纺产品纤维含量进行测试的标准，对该类进出口服装产品的监管有重要意义。</t>
    <phoneticPr fontId="3" type="noConversion"/>
  </si>
  <si>
    <t>规定进出口纺织品 木棉/棉混纺产品纤维含量的试验方法，使用纤维显微镜或者纤维投影仪分辨技术一定数量的纤维，用纤维投影仪测量纤维的直径，通过折算系数计算出个纤维的重量百分含量，以杜绝该类产品以假冒真，以次充好的现象。</t>
    <phoneticPr fontId="3" type="noConversion"/>
  </si>
  <si>
    <t>进出口纺织品  纤维鉴别及定量分析方法 竹纤维</t>
    <phoneticPr fontId="3" type="noConversion"/>
  </si>
  <si>
    <t xml:space="preserve">  竹纤维是从竹类中提取出来的一种再生植物纤维，是继棉、麻、毛、丝之后人类应用的的第五大天然纤维。 竹纤维具有良好的吸湿性和透气性，混纺性强，悬垂感好，舒适凉爽，尤其独特的是竹纤维具有天然的抗菌功能，顺应现代人追求健康、舒适的潮流。 竹纤维的抗菌性和抗紫外线功能在服装面料、无纺布、床上用品、卫生用品等方面得到了充分的利用，虽经反复洗涤、日晒也不会失去其抗菌、抑菌、抗紫外线功能。但由于该行业目前还没有一个统一的行业标准，加之消费者对该产品是“只闻其名，未见其形”等原因，市场上60%的竹纤维产品都非正品。产品虚标、假标现象极为严重，为了保障消费者的利益，维护消费者权益，急需有一个鉴别纺织用竹纤维并确定其具体含量的试验方法。</t>
    <phoneticPr fontId="3" type="noConversion"/>
  </si>
  <si>
    <t>规定进出口纺织品 竹纤维鉴定和定量分析方法，通过纤维燃烧时状态、气味及灰烬情况及显微镜法观察纵截面已经横截面的形态结构鉴别竹纤维，然后通过溶解发进行定量分析计算出竹纤维具体含量，以保障消费者的利益，加强该类产品的监管。</t>
    <phoneticPr fontId="3" type="noConversion"/>
  </si>
  <si>
    <t xml:space="preserve">进出口纺织品 19种含氯苯酚残留量的测定 液相色谱-质谱法
</t>
    <phoneticPr fontId="3" type="noConversion"/>
  </si>
  <si>
    <t>/</t>
    <phoneticPr fontId="3" type="noConversion"/>
  </si>
  <si>
    <t>2204.3.351-370
抗菌整理剂</t>
    <phoneticPr fontId="3" type="noConversion"/>
  </si>
  <si>
    <t>未采用</t>
    <phoneticPr fontId="3" type="noConversion"/>
  </si>
  <si>
    <t xml:space="preserve">针对进出口纺织品中有毒有害物质提取中存在的前处理时间长、污染大、缺乏绿色高效前处理技术等阻碍快速通关的技术问题，开展绿色高效前处理技术，开发省时省力，环境友好的样品前处理技术。相关技术内容如下：
   （1） 优化实验条件 探索液液微萃取前处理条件如接受相和超分子溶剂相的选择和探索。
   （2）与色谱、质谱等大型仪器向结合，建立相关仪器检测方法。
   （3）通过考察检测方法及确证方法的准确度、精密度、选择性、线性范围、稳定性、检出限等性能参数，建立一种准确、快速的纺织品中含氯酚测定方法。
   （4）将新技术用于实际样品的分析检测中。
</t>
    <phoneticPr fontId="3" type="noConversion"/>
  </si>
  <si>
    <t>1. 染料相关法规，如Oeko、RSL、SVHC等近年来更新频繁，禁限用有害化学染料数量不断增加，传统技术只能被动的对特定目标物进行方法开发，无法进行纺织品中无标准品的染料物质定性快筛，无法对已测定样品进行化合物范围扩充的结果回溯，导致检测技术落后限制法规。截至2016年1月，各大法规中涉及的染料化合物已有四十余种，而目前即使把已有染料检测标准中的检测项目加合也无法覆盖最新法规的完整要求。
2. 已有的国内外检测标准多采用高效液相色谱法（HPLC-DAD）、液相色谱-质谱法（LC-MS）、液相色谱-串联质谱法（LC-MS/MS）等方法，其中色谱分析法，对化学染料这类组成复杂、数量众多的物质，由于分离困难无法进行多组分同时分析测定，而基于低分辨质谱的LC-MS和LC-MS/MS质谱法均是对染料进行分类分组检测，需要对同一样品进行多次检测才可涵盖法规涉及的染料物质范围，检测过程繁琐、周期长、成本高。
3. 部分禁限用有害化学染料在法规中并未明确具体化合物信息，且由于合成工艺问题，染料甚至染料标准物质通常都含有相当多的杂质，导致检测过程中易出现分析目标物不明甚至错误的情况，在化合物定性方面存在难点，采用色谱法或低分辨质谱法分析的检测结果易出现假阳性和假阴性。
4. 高分辨质谱技术具有高灵敏度和高选择性的特点，可采用一级母离子精确质量数、同位素丰度比，二级碎片精确质量数等条件，对低分辨质谱如串联四极杆或四极杆-离子阱组合质谱无法准确定性的疑似阳性样品进行可靠定性；高分辨质谱具有不亚于串联四极杆的定量灵敏度，在高分辨率下的高选择性，ppm级的离子提取窗口，可显著降低背景噪音，简化样品前处理过程，并使多类别物质同时筛查分析成为可能；高分辨质谱具有低分辨质谱无法实现的非目标物检测分析的特点，突发事件中，无需标准品，利用化合物母离子精确质量数及同位素丰度比，结合模拟推断的二级碎片精确质量数，可以准确定性；高分辨质谱全扫描方式的采集，可以对检测化合物随时扩充，满足法规不断更新的要求，建立仪器条件过程简单，无需对所有化合物进行复杂优化，并且实现高通量检测和样品数据回溯的功能。运用高分辨质谱同时筛查分析涵盖各大法规的四十余种有害化学染料有着极好的技术优势和检测需求。</t>
    <phoneticPr fontId="3" type="noConversion"/>
  </si>
  <si>
    <t>进出口羽绒羽毛 水分检验方法 近红外法</t>
    <phoneticPr fontId="3" type="noConversion"/>
  </si>
  <si>
    <t>进出口纺织品  卡拉花醛的测定 气相色谱法</t>
    <phoneticPr fontId="3" type="noConversion"/>
  </si>
  <si>
    <t>进出口纺织品功能性项目检测方法  防雾霾性能</t>
    <phoneticPr fontId="3" type="noConversion"/>
  </si>
  <si>
    <t>2204.3.527</t>
    <phoneticPr fontId="3" type="noConversion"/>
  </si>
  <si>
    <t>近几年中国大气污染和防护、治理是生活中躲不开的话题，雾霾天气影响着人们的出行和健康，越来越多的人自我保护意识增强，防雾霾口罩出现在公众视野中，成为生活中的必需消费品。防雾霾口罩多为无纺布面料，还有棉布或化纤布面料，其到底功效如何，如何评价，没有专门的标准。我国国家标准中有GB 2626-2006《呼吸防护用品-自吸过滤式防颗粒物呼吸器》，是检测特种工作人员使用的防护用品，如矿山、建筑等粉尘多的工作场所。</t>
    <phoneticPr fontId="3" type="noConversion"/>
  </si>
  <si>
    <t>规范防雾霾口罩的类别和标记、技术要求、检测方法，以使普通消费者放心使用。</t>
    <phoneticPr fontId="3" type="noConversion"/>
  </si>
  <si>
    <r>
      <t>进出口纺织品 纤维定量分析</t>
    </r>
    <r>
      <rPr>
        <sz val="11"/>
        <color indexed="8"/>
        <rFont val="宋体"/>
        <family val="3"/>
        <charset val="134"/>
      </rPr>
      <t xml:space="preserve"> 近红外法 第7部分：聚酯纤维与聚酰胺纤维混合物</t>
    </r>
    <phoneticPr fontId="3" type="noConversion"/>
  </si>
  <si>
    <r>
      <t>2</t>
    </r>
    <r>
      <rPr>
        <sz val="11"/>
        <color indexed="8"/>
        <rFont val="宋体"/>
        <family val="3"/>
        <charset val="134"/>
      </rPr>
      <t>204.3.27</t>
    </r>
    <phoneticPr fontId="3" type="noConversion"/>
  </si>
  <si>
    <t>目前，利用GB/T 2910用化学试剂对聚酯与聚酰胺混合纺织产品进行纤维定量分析，需要先对样品按照GB/T 2910.1进行预处理，然后再按照GB/T 29010.7进行试剂配置和样品溶解，整个实验过程需要5个小时以上，需要有专业知识背景和实验室操作经验的人员进行实验。此法检验时间长、必须在实验室进行，无法满足监管执法部门快速检测和生产加工企业质量监控的需求。因此，开发快速检测方法是政府监管部门和生产企业的需求，且近红外法在纺织纤维定量分析的可行性已得到证实。最后，近红外光谱法在聚酯纤维与聚酰胺纤维方面应用较少，尚无标准公布。</t>
    <phoneticPr fontId="3" type="noConversion"/>
  </si>
  <si>
    <t>近红外方法检测速度快、操作简单、无需化学试剂，无需人为经验，更加客观。</t>
    <phoneticPr fontId="3" type="noConversion"/>
  </si>
  <si>
    <t>进出口纺织品 色牢度快速检测  耐酸汗渍色牢度</t>
    <phoneticPr fontId="3" type="noConversion"/>
  </si>
  <si>
    <t>2204.3.425</t>
    <phoneticPr fontId="3" type="noConversion"/>
  </si>
  <si>
    <t>目前，利用GB/T 3922方法对纺织品的色牢度进行测定，需要5个多小时的时间才能得到结果。此法检验时间长、必须在实验室进行，无法满足监管执法部门快速检测和生产加工企业质量监控的需求。因此，开发快速检测方法是政府监管部门和生产企业的需求，我们开发了快速测定色牢度的仪器设备和检测方法，可使得该实验在较短的时间内完成。</t>
    <phoneticPr fontId="3" type="noConversion"/>
  </si>
  <si>
    <t>该仪器方法检测速度快、操作简单。</t>
    <phoneticPr fontId="3" type="noConversion"/>
  </si>
  <si>
    <t>进出口纺织品 色牢度快速检测  耐碱汗渍色牢度</t>
    <phoneticPr fontId="3" type="noConversion"/>
  </si>
  <si>
    <t>进出口纺织品 可萃取重金属含量的测定 电感耦合等离子体质谱法</t>
    <phoneticPr fontId="3" type="noConversion"/>
  </si>
  <si>
    <t>进出口纺织品 双酚A的测定 表面等离子体共振法</t>
    <phoneticPr fontId="3" type="noConversion"/>
  </si>
  <si>
    <t>双酚A （Bisphenol A，简称BPA）是一种环境激素，可能导致内分泌失调，存在着致癌风险。加拿大首次提出将双酚A列为有毒有害的化学物质，随后，法国、丹麦、欧盟、美国等国家地区也分别对双酚A进行了风险评估，出台法律法规对儿童产品中的双酚A物质进行使用限制。双酚A是一类应用广泛的化学助剂，在纺织印染过程中，有一种比较特殊的应用是制备热敏变色纺织品。在使用和洗涤过程中，纺织品上的双酚A物质存在向环境和人体皮肤的迁移，存在潜在的危害。目前，双酚A检测方法主要有高效液相色谱法、高效液相色谱-质谱法等。     表面等离子体共振生物传感技术是一种新兴的检测技术，由于检测过程方便快捷、无需标记样品、灵敏度高、可以实现实时监测等优点，在过去的二十几年中，在材料化学、医药检测、环境监测和食品安全等检测方面有了很大的发展。而在其他不同的检测领域，表面等离子体共振技术也在不断开拓，在消费品检测中有很好的发展前景。建立灵敏、快捷的BPA的SPR检测方法，简单快捷，可以满足法规规定的限量要求，对于探索SPR技术在消费品残留量检测中的新应用有重要的实践意义。</t>
    <phoneticPr fontId="3" type="noConversion"/>
  </si>
  <si>
    <t>以乙酸乙酯为溶剂，超声提取纺织品中的富马酸二甲酯（DMF），提取液经浓缩后用定容、缓冲液稀释后，用表面等离子体共振仪进行测定。利用生物抗体技术，竞争结合法原理，间接测定待测样品中DMF含量。</t>
    <phoneticPr fontId="3" type="noConversion"/>
  </si>
  <si>
    <t>进出口纺织品 富马酸二甲酯的测定 表面等离子体共振法</t>
    <phoneticPr fontId="3" type="noConversion"/>
  </si>
  <si>
    <t>富马酸二甲酯（DMF）具有良好的防霉效果，常作为防霉剂，用于家具、皮革、服装和鞋类的包装中，可能通过衣服渗透到消费者的皮肤上，对皮肤产生过敏性伤害。Oeko-tex2016中用明确规定富马酸二甲酯不得超过0.1%。目前，富马酸二甲酯的检测方法主要为气相色谱法质谱法。       表面等离子体共振生物传感技术是一种新兴的检测技术，由于检测过程方便快捷、无需标记样品、灵敏度高、可以实现实时监测等优点，在过去的二十几年中，在材料化学、医药检测、环境监测和食品安全等检测方面有了很大的发展。而在其他不同的检测领域，表面等离子体共振技术也在不断开拓，在消费品检测中有很好的发展前景。建立灵敏、快捷的DMF的SPR检测方法，简单快捷，可以满足法规规定的限量要求，对于探索SPR技术在消费品残留量检测中的新应用有重要的实践意义。</t>
    <phoneticPr fontId="3" type="noConversion"/>
  </si>
  <si>
    <t>以甲醇为溶剂，超声提取纺织品中的壬基酚（NP），提取液经浓缩后用定容、缓冲液稀释后，用表面等离子体共振仪进行测定。利用生物抗体技术，竞争结合法原理，间接测定待测样品中NP含量。</t>
    <phoneticPr fontId="3" type="noConversion"/>
  </si>
  <si>
    <t>食品化妆品</t>
    <phoneticPr fontId="3" type="noConversion"/>
  </si>
  <si>
    <t>出口动物源食品中阿奇霉素残留量的测定</t>
    <phoneticPr fontId="3" type="noConversion"/>
  </si>
  <si>
    <t xml:space="preserve"> </t>
  </si>
  <si>
    <t>采用液相色谱和液相色谱-质谱技术建立动物源食品中阿奇霉素残留量的检测方法。技术指标满足相关规定要求。</t>
    <phoneticPr fontId="3" type="noConversion"/>
  </si>
  <si>
    <t>进出口汽油中甲缩醛、乙酸仲丁酯、碳酸二甲酯含量的测定 气相色谱法</t>
    <phoneticPr fontId="3" type="noConversion"/>
  </si>
  <si>
    <t>进出口危险货物 空运危险品锂电池（组）包装指南</t>
    <phoneticPr fontId="1" type="noConversion"/>
  </si>
  <si>
    <t>进出口危险化学品 严重眼损伤和刺激 短期暴露体外法</t>
    <phoneticPr fontId="1" type="noConversion"/>
  </si>
  <si>
    <t>进出口危险化学品 体外哺乳动物细胞TK基因突变试验</t>
    <phoneticPr fontId="1" type="noConversion"/>
  </si>
  <si>
    <t>进出口危险化学品 小型闭杯装置（塞塔佛拉希闭杯装置）测定液体闪点的试验方法</t>
    <phoneticPr fontId="1" type="noConversion"/>
  </si>
  <si>
    <t>出口危险货物 气雾罐运输包装检验规程 </t>
  </si>
  <si>
    <t>进出口危险化学品 磷酸三甲苯酯危险特性分类方法</t>
    <phoneticPr fontId="1" type="noConversion"/>
  </si>
  <si>
    <t>进出口危险货物 包装防静电技术规范</t>
    <phoneticPr fontId="1" type="noConversion"/>
  </si>
  <si>
    <t xml:space="preserve">烟花爆竹用烟火药剂中铅、铬、镉、汞和砷含量的快速测定 电感耦合等离子体发射光谱法 </t>
    <phoneticPr fontId="1" type="noConversion"/>
  </si>
  <si>
    <t>烟花爆竹用发射药组分快速测定 能量色散型X荧光光谱法</t>
    <phoneticPr fontId="1" type="noConversion"/>
  </si>
  <si>
    <t>进出口危险化学品 金属局部腐蚀深度的测定</t>
  </si>
  <si>
    <t>进出口危险化学品 硝化棉润湿剂含量的的测定</t>
  </si>
  <si>
    <t>进出口危险货物检验规程 新能源汽车用进口动力锂电池运输包装和安全性能</t>
  </si>
  <si>
    <t>进出口危险化学品检验规程 公路进口液化石油气</t>
  </si>
  <si>
    <t>进出口危险化学品检验规程 四氟化碳</t>
    <phoneticPr fontId="1" type="noConversion"/>
  </si>
  <si>
    <t>进出口危险化学品检验规程 六氟化硫</t>
    <phoneticPr fontId="1" type="noConversion"/>
  </si>
  <si>
    <t>进出口危险化学品 过氧化二异丙苯含量测定 HPLC法</t>
    <phoneticPr fontId="1" type="noConversion"/>
  </si>
  <si>
    <t>进出口危险化学品 过氧化二苯甲酰含量测定 HPLC法</t>
    <phoneticPr fontId="1" type="noConversion"/>
  </si>
  <si>
    <t>进口商品质量溯源规程</t>
    <phoneticPr fontId="3" type="noConversion"/>
  </si>
  <si>
    <t>根据质检总局的工作部署（国质检检函〔2015〕166号），自2015年4月起对进口铁矿中汞、砷、铅、镉、硫、氯、氟等7个有毒有害元素含量实施监测。</t>
    <phoneticPr fontId="3" type="noConversion"/>
  </si>
  <si>
    <t>对ISO9924中没有列明的复合橡胶品种，必须建立起检测方法以适应进口复合橡胶的日常检验。</t>
    <phoneticPr fontId="3" type="noConversion"/>
  </si>
  <si>
    <t>多个</t>
    <phoneticPr fontId="3" type="noConversion"/>
  </si>
  <si>
    <t>采用国际或国外先进标准</t>
    <phoneticPr fontId="1" type="noConversion"/>
  </si>
  <si>
    <t>在体系表中
的位置</t>
    <phoneticPr fontId="1" type="noConversion"/>
  </si>
  <si>
    <t>制订</t>
    <phoneticPr fontId="1" type="noConversion"/>
  </si>
  <si>
    <t>制订</t>
    <phoneticPr fontId="1" type="noConversion"/>
  </si>
  <si>
    <t>制定</t>
    <phoneticPr fontId="1" type="noConversion"/>
  </si>
  <si>
    <t>方法</t>
    <phoneticPr fontId="1" type="noConversion"/>
  </si>
  <si>
    <t>制定</t>
    <phoneticPr fontId="1" type="noConversion"/>
  </si>
  <si>
    <t>规程</t>
    <phoneticPr fontId="1" type="noConversion"/>
  </si>
  <si>
    <t>检验技术要求</t>
    <phoneticPr fontId="1" type="noConversion"/>
  </si>
  <si>
    <r>
      <rPr>
        <sz val="12"/>
        <color indexed="8"/>
        <rFont val="方正仿宋简体"/>
        <family val="3"/>
        <charset val="134"/>
      </rPr>
      <t>方法</t>
    </r>
    <phoneticPr fontId="1" type="noConversion"/>
  </si>
  <si>
    <r>
      <rPr>
        <sz val="12"/>
        <color indexed="8"/>
        <rFont val="方正仿宋简体"/>
        <family val="3"/>
        <charset val="134"/>
      </rPr>
      <t>制定</t>
    </r>
    <phoneticPr fontId="1" type="noConversion"/>
  </si>
  <si>
    <r>
      <rPr>
        <sz val="12"/>
        <color indexed="8"/>
        <rFont val="方正仿宋简体"/>
        <family val="3"/>
        <charset val="134"/>
      </rPr>
      <t>规程</t>
    </r>
    <phoneticPr fontId="1" type="noConversion"/>
  </si>
  <si>
    <r>
      <rPr>
        <sz val="12"/>
        <color indexed="8"/>
        <rFont val="方正仿宋简体"/>
        <family val="3"/>
        <charset val="134"/>
      </rPr>
      <t>制定</t>
    </r>
    <phoneticPr fontId="1" type="noConversion"/>
  </si>
  <si>
    <t>修订</t>
    <phoneticPr fontId="1" type="noConversion"/>
  </si>
  <si>
    <t>基础</t>
    <phoneticPr fontId="1" type="noConversion"/>
  </si>
  <si>
    <t>“冲突矿产”是指产在刚果民主共和国及周边和国家地区、在武装冲突和侵犯人权的情况下所开采的矿产，目前特指金、钨、锡、钽四种矿砂及其精矿。2</t>
    <phoneticPr fontId="3" type="noConversion"/>
  </si>
  <si>
    <r>
      <rPr>
        <sz val="12"/>
        <rFont val="方正仿宋简体"/>
        <family val="3"/>
        <charset val="134"/>
      </rPr>
      <t>随着一带一路战略的实施，南亚8国的贸易地位日益凸显。2015年，中国与南亚贸易额达到858.35亿美元，近5年以年均8.3%的速度增长，增长速度高</t>
    </r>
    <r>
      <rPr>
        <sz val="12"/>
        <color indexed="8"/>
        <rFont val="方正仿宋简体"/>
        <family val="3"/>
        <charset val="134"/>
      </rPr>
      <t>于全国平均出口速度。随着一代一路战略地位的提升，检验检疫必须服务于国家意志，建立一带一路标准体系指南，指导企业按输入国家的技术要求组织生产是我们的职责所在。由于南亚国家民族众多，经济基础和政治体制差异较大，在采纳国际标准、接受中国产品检测报告等方面存在明显不同， 大大增加了贸易风险。中国出口东盟纺织品服装检验检疫业务亟需一整套具有详细安全项目限定指标的指导性规范，同时该规范也有助于企业组织生产。</t>
    </r>
    <phoneticPr fontId="3" type="noConversion"/>
  </si>
  <si>
    <r>
      <t xml:space="preserve">   含氯苯酚类化合物在制造业中有着很广泛的用途，是纺织品，皮革，织造浆料中印花色浆中普遍采用的一种防霉防腐剂。Oeko-Tex 100</t>
    </r>
    <r>
      <rPr>
        <sz val="12"/>
        <color indexed="8"/>
        <rFont val="方正仿宋简体"/>
        <family val="3"/>
        <charset val="134"/>
      </rPr>
      <t xml:space="preserve">标准中明确将五氯苯酚、四氯苯酚列入有害物质并规定了其限量。2014年Oeko-Tex 100禁用物质清单上增加了6种三氯苯酚（Trcp）。2016年最新的Oeko-Tex 100禁用物质清单上又增加了3种单氯苯酚（MCP）和6种二氯酚同分异构体共9种含氯酚。至此，共有19种含氯苯酚被加入了限制列表。并且对于含氯酚的限量规定更加严格。其中对于I类产品，规定其中氯酚限量最低不得超过0.05mg/kg。
   目前，用于纺织品和皮革中含氯苯酚检测前处理均采用碳酸钾溶液提取，乙酸酐衍生化后以正己烷提取，步骤繁琐，衍生化程度以及衍生产物的稳定性等因素降低了方法回收率和精密度。并且还需消耗大量有毒有害溶剂，易对环境造成污染，运行成本较高。传统前处理方法测定低限很难达到0.05 mg/kg，满足不了法规的限量要求。
   采用液-液微萃取技术的优点是可以实现从水溶液或有机溶剂中直接提取苯酚类化合物，仅耗费少量的有机溶剂，寻找合适的接受相，能实现在完成提取的同时又能达到浓缩与净化的目的，免去了过固相萃取净化柱、衍生化以及旋蒸浓缩等步骤，减少目标化合物的损失同时又能够大大降低有机试剂的损耗，不仅可以保护环境，还可以大量节约成本。   
  本标准拟建立的新型液液微萃取前处理技术省却了提取、浓缩、净化等步骤，减少目标化合物的损失，提高目标物回收率的同时保证了萃取效率。解决纺织产品中存在的前处理时间长、污染大、缺乏绿色高效前处理技术等阻碍快速通关的技术问题。
</t>
    </r>
    <phoneticPr fontId="3" type="noConversion"/>
  </si>
</sst>
</file>

<file path=xl/styles.xml><?xml version="1.0" encoding="utf-8"?>
<styleSheet xmlns="http://schemas.openxmlformats.org/spreadsheetml/2006/main">
  <fonts count="15">
    <font>
      <sz val="11"/>
      <color theme="1"/>
      <name val="宋体"/>
      <family val="2"/>
      <charset val="134"/>
      <scheme val="minor"/>
    </font>
    <font>
      <sz val="9"/>
      <name val="宋体"/>
      <family val="2"/>
      <charset val="134"/>
      <scheme val="minor"/>
    </font>
    <font>
      <sz val="12"/>
      <name val="宋体"/>
      <family val="3"/>
      <charset val="134"/>
    </font>
    <font>
      <sz val="9"/>
      <name val="宋体"/>
      <family val="3"/>
      <charset val="134"/>
    </font>
    <font>
      <sz val="11"/>
      <color indexed="8"/>
      <name val="宋体"/>
      <family val="3"/>
      <charset val="134"/>
    </font>
    <font>
      <sz val="10"/>
      <color indexed="8"/>
      <name val="宋体"/>
      <family val="3"/>
      <charset val="134"/>
    </font>
    <font>
      <sz val="11"/>
      <color theme="1"/>
      <name val="宋体"/>
      <family val="3"/>
      <charset val="134"/>
      <scheme val="minor"/>
    </font>
    <font>
      <sz val="11"/>
      <color indexed="8"/>
      <name val="Times New Roman"/>
      <family val="1"/>
    </font>
    <font>
      <sz val="12"/>
      <color theme="1"/>
      <name val="方正仿宋简体"/>
      <family val="3"/>
      <charset val="134"/>
    </font>
    <font>
      <sz val="16"/>
      <color theme="1"/>
      <name val="方正小标宋简体"/>
      <family val="3"/>
      <charset val="134"/>
    </font>
    <font>
      <sz val="12"/>
      <name val="方正仿宋简体"/>
      <family val="3"/>
      <charset val="134"/>
    </font>
    <font>
      <sz val="12"/>
      <color indexed="8"/>
      <name val="方正仿宋简体"/>
      <family val="3"/>
      <charset val="134"/>
    </font>
    <font>
      <sz val="12"/>
      <color rgb="FF000000"/>
      <name val="方正仿宋简体"/>
      <family val="3"/>
      <charset val="134"/>
    </font>
    <font>
      <sz val="11"/>
      <color theme="1"/>
      <name val="Times New Roman"/>
      <family val="1"/>
    </font>
    <font>
      <sz val="11"/>
      <color theme="1"/>
      <name val="方正仿宋简体"/>
      <family val="3"/>
      <charset val="134"/>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4" fillId="0" borderId="0">
      <alignment vertical="center"/>
    </xf>
    <xf numFmtId="0" fontId="2" fillId="0" borderId="0"/>
    <xf numFmtId="0" fontId="6" fillId="0" borderId="0">
      <alignment vertical="center"/>
    </xf>
    <xf numFmtId="0" fontId="2" fillId="0" borderId="0" applyFont="0" applyBorder="0" applyAlignment="0"/>
  </cellStyleXfs>
  <cellXfs count="15">
    <xf numFmtId="0" fontId="0" fillId="0" borderId="0" xfId="0">
      <alignment vertical="center"/>
    </xf>
    <xf numFmtId="14" fontId="0" fillId="0" borderId="0" xfId="0" applyNumberFormat="1">
      <alignment vertical="center"/>
    </xf>
    <xf numFmtId="0" fontId="0" fillId="0" borderId="0" xfId="0" applyAlignment="1">
      <alignment horizontal="left" vertical="center"/>
    </xf>
    <xf numFmtId="0" fontId="0" fillId="0" borderId="0" xfId="0" applyAlignment="1">
      <alignment horizontal="center" vertical="center"/>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8" fillId="0" borderId="1" xfId="0" applyFont="1" applyBorder="1" applyAlignment="1">
      <alignment vertical="center" wrapText="1"/>
    </xf>
    <xf numFmtId="0" fontId="8" fillId="0" borderId="0" xfId="0" applyFont="1" applyAlignment="1">
      <alignment horizontal="left"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14" fillId="0" borderId="0" xfId="0" applyFont="1">
      <alignment vertical="center"/>
    </xf>
    <xf numFmtId="0" fontId="13" fillId="0" borderId="0" xfId="0" applyFont="1">
      <alignment vertical="center"/>
    </xf>
    <xf numFmtId="14" fontId="8" fillId="0" borderId="1" xfId="0" applyNumberFormat="1" applyFont="1" applyBorder="1" applyAlignment="1">
      <alignment horizontal="center" vertical="center" wrapText="1"/>
    </xf>
    <xf numFmtId="14" fontId="8" fillId="0" borderId="1" xfId="0" applyNumberFormat="1" applyFont="1" applyBorder="1" applyAlignment="1">
      <alignment vertical="center" wrapText="1"/>
    </xf>
    <xf numFmtId="0" fontId="9" fillId="0" borderId="0" xfId="0" applyFont="1" applyAlignment="1">
      <alignment horizontal="center" vertical="center"/>
    </xf>
  </cellXfs>
  <cellStyles count="5">
    <cellStyle name="0,0_x000d_&#10;NA_x000d_&#10;" xfId="4"/>
    <cellStyle name="常规" xfId="0" builtinId="0"/>
    <cellStyle name="常规 11" xfId="2"/>
    <cellStyle name="常规 12" xfId="3"/>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4</xdr:row>
      <xdr:rowOff>0</xdr:rowOff>
    </xdr:from>
    <xdr:to>
      <xdr:col>2</xdr:col>
      <xdr:colOff>22860</xdr:colOff>
      <xdr:row>4</xdr:row>
      <xdr:rowOff>144780</xdr:rowOff>
    </xdr:to>
    <xdr:sp macro="" textlink="">
      <xdr:nvSpPr>
        <xdr:cNvPr id="6" name="AutoShape 1"/>
        <xdr:cNvSpPr>
          <a:spLocks noChangeAspect="1" noChangeArrowheads="1"/>
        </xdr:cNvSpPr>
      </xdr:nvSpPr>
      <xdr:spPr bwMode="auto">
        <a:xfrm>
          <a:off x="685800" y="746760"/>
          <a:ext cx="22860" cy="14478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04"/>
  <sheetViews>
    <sheetView tabSelected="1" workbookViewId="0">
      <pane ySplit="4" topLeftCell="A5" activePane="bottomLeft" state="frozen"/>
      <selection pane="bottomLeft"/>
    </sheetView>
  </sheetViews>
  <sheetFormatPr defaultRowHeight="13.5"/>
  <cols>
    <col min="1" max="1" width="5.375" style="3" customWidth="1"/>
    <col min="2" max="2" width="8.875" style="3"/>
    <col min="3" max="3" width="34.5" style="2" customWidth="1"/>
    <col min="4" max="4" width="6.75" style="3" customWidth="1"/>
    <col min="5" max="5" width="8" style="3" customWidth="1"/>
    <col min="6" max="6" width="8.875" style="3"/>
    <col min="7" max="7" width="12.75" style="2" hidden="1" customWidth="1"/>
    <col min="8" max="8" width="8.875" style="2"/>
    <col min="9" max="9" width="26.375" style="1" customWidth="1"/>
    <col min="10" max="10" width="29.25" customWidth="1"/>
    <col min="11" max="11" width="23" customWidth="1"/>
  </cols>
  <sheetData>
    <row r="1" spans="1:11" ht="15.75">
      <c r="A1" s="7" t="s">
        <v>325</v>
      </c>
    </row>
    <row r="2" spans="1:11" ht="21">
      <c r="A2" s="14" t="s">
        <v>326</v>
      </c>
      <c r="B2" s="14"/>
      <c r="C2" s="14"/>
      <c r="D2" s="14"/>
      <c r="E2" s="14"/>
      <c r="F2" s="14"/>
      <c r="G2" s="14"/>
      <c r="H2" s="14"/>
      <c r="I2" s="14"/>
      <c r="J2" s="14"/>
      <c r="K2" s="14"/>
    </row>
    <row r="4" spans="1:11" ht="47.25">
      <c r="A4" s="8" t="s">
        <v>0</v>
      </c>
      <c r="B4" s="8" t="s">
        <v>1</v>
      </c>
      <c r="C4" s="8" t="s">
        <v>2</v>
      </c>
      <c r="D4" s="8" t="s">
        <v>318</v>
      </c>
      <c r="E4" s="8" t="s">
        <v>3</v>
      </c>
      <c r="F4" s="8" t="s">
        <v>4</v>
      </c>
      <c r="G4" s="8" t="s">
        <v>459</v>
      </c>
      <c r="H4" s="8" t="s">
        <v>458</v>
      </c>
      <c r="I4" s="12" t="s">
        <v>23</v>
      </c>
      <c r="J4" s="8" t="s">
        <v>5</v>
      </c>
      <c r="K4" s="8" t="s">
        <v>6</v>
      </c>
    </row>
    <row r="5" spans="1:11" ht="15.75">
      <c r="A5" s="8">
        <v>1</v>
      </c>
      <c r="B5" s="4" t="s">
        <v>7</v>
      </c>
      <c r="C5" s="5" t="s">
        <v>8</v>
      </c>
      <c r="D5" s="4" t="s">
        <v>14</v>
      </c>
      <c r="E5" s="8" t="s">
        <v>13</v>
      </c>
      <c r="F5" s="8"/>
      <c r="G5" s="9"/>
      <c r="H5" s="9"/>
      <c r="I5" s="13"/>
      <c r="J5" s="6"/>
      <c r="K5" s="6"/>
    </row>
    <row r="6" spans="1:11" ht="15.75">
      <c r="A6" s="8">
        <v>2</v>
      </c>
      <c r="B6" s="4" t="s">
        <v>7</v>
      </c>
      <c r="C6" s="5" t="s">
        <v>9</v>
      </c>
      <c r="D6" s="4" t="s">
        <v>14</v>
      </c>
      <c r="E6" s="8" t="s">
        <v>13</v>
      </c>
      <c r="F6" s="8"/>
      <c r="G6" s="9"/>
      <c r="H6" s="9"/>
      <c r="I6" s="13"/>
      <c r="J6" s="6"/>
      <c r="K6" s="6"/>
    </row>
    <row r="7" spans="1:11" ht="31.5">
      <c r="A7" s="8">
        <v>3</v>
      </c>
      <c r="B7" s="4" t="s">
        <v>7</v>
      </c>
      <c r="C7" s="5" t="s">
        <v>10</v>
      </c>
      <c r="D7" s="4" t="s">
        <v>14</v>
      </c>
      <c r="E7" s="8" t="s">
        <v>13</v>
      </c>
      <c r="F7" s="8"/>
      <c r="G7" s="9"/>
      <c r="H7" s="9"/>
      <c r="I7" s="13"/>
      <c r="J7" s="6"/>
      <c r="K7" s="6"/>
    </row>
    <row r="8" spans="1:11" ht="110.25">
      <c r="A8" s="8">
        <v>4</v>
      </c>
      <c r="B8" s="4" t="s">
        <v>323</v>
      </c>
      <c r="C8" s="5" t="s">
        <v>142</v>
      </c>
      <c r="D8" s="4" t="s">
        <v>14</v>
      </c>
      <c r="E8" s="8" t="s">
        <v>13</v>
      </c>
      <c r="F8" s="8"/>
      <c r="G8" s="9"/>
      <c r="H8" s="9"/>
      <c r="I8" s="13"/>
      <c r="J8" s="6" t="s">
        <v>170</v>
      </c>
      <c r="K8" s="6" t="s">
        <v>473</v>
      </c>
    </row>
    <row r="9" spans="1:11" ht="31.5">
      <c r="A9" s="8">
        <v>5</v>
      </c>
      <c r="B9" s="4" t="s">
        <v>7</v>
      </c>
      <c r="C9" s="5" t="s">
        <v>11</v>
      </c>
      <c r="D9" s="4" t="s">
        <v>15</v>
      </c>
      <c r="E9" s="8" t="s">
        <v>13</v>
      </c>
      <c r="F9" s="8"/>
      <c r="G9" s="9"/>
      <c r="H9" s="9"/>
      <c r="I9" s="13"/>
      <c r="J9" s="6"/>
      <c r="K9" s="6"/>
    </row>
    <row r="10" spans="1:11" ht="31.5">
      <c r="A10" s="8">
        <v>6</v>
      </c>
      <c r="B10" s="4" t="s">
        <v>7</v>
      </c>
      <c r="C10" s="5" t="s">
        <v>12</v>
      </c>
      <c r="D10" s="4" t="s">
        <v>15</v>
      </c>
      <c r="E10" s="8" t="s">
        <v>13</v>
      </c>
      <c r="F10" s="8"/>
      <c r="G10" s="9"/>
      <c r="H10" s="9"/>
      <c r="I10" s="13"/>
      <c r="J10" s="6"/>
      <c r="K10" s="6"/>
    </row>
    <row r="11" spans="1:11" ht="94.5" customHeight="1">
      <c r="A11" s="8">
        <v>7</v>
      </c>
      <c r="B11" s="4" t="s">
        <v>16</v>
      </c>
      <c r="C11" s="5" t="s">
        <v>17</v>
      </c>
      <c r="D11" s="4" t="s">
        <v>14</v>
      </c>
      <c r="E11" s="8" t="s">
        <v>13</v>
      </c>
      <c r="F11" s="8"/>
      <c r="G11" s="9" t="s">
        <v>19</v>
      </c>
      <c r="H11" s="9"/>
      <c r="I11" s="13"/>
      <c r="J11" s="6" t="s">
        <v>21</v>
      </c>
      <c r="K11" s="6"/>
    </row>
    <row r="12" spans="1:11" ht="157.5" customHeight="1">
      <c r="A12" s="8">
        <v>8</v>
      </c>
      <c r="B12" s="4" t="s">
        <v>16</v>
      </c>
      <c r="C12" s="5" t="s">
        <v>18</v>
      </c>
      <c r="D12" s="4" t="s">
        <v>320</v>
      </c>
      <c r="E12" s="8" t="s">
        <v>13</v>
      </c>
      <c r="F12" s="8"/>
      <c r="G12" s="9" t="s">
        <v>20</v>
      </c>
      <c r="H12" s="9"/>
      <c r="I12" s="13"/>
      <c r="J12" s="6" t="s">
        <v>22</v>
      </c>
      <c r="K12" s="6"/>
    </row>
    <row r="13" spans="1:11" ht="47.25" customHeight="1">
      <c r="A13" s="8">
        <v>9</v>
      </c>
      <c r="B13" s="4" t="s">
        <v>24</v>
      </c>
      <c r="C13" s="5" t="s">
        <v>25</v>
      </c>
      <c r="D13" s="4" t="s">
        <v>14</v>
      </c>
      <c r="E13" s="8" t="s">
        <v>13</v>
      </c>
      <c r="F13" s="8"/>
      <c r="G13" s="9" t="s">
        <v>26</v>
      </c>
      <c r="H13" s="9"/>
      <c r="I13" s="13"/>
      <c r="J13" s="6" t="s">
        <v>27</v>
      </c>
      <c r="K13" s="6"/>
    </row>
    <row r="14" spans="1:11" ht="204.75" customHeight="1">
      <c r="A14" s="8">
        <v>10</v>
      </c>
      <c r="B14" s="4" t="s">
        <v>24</v>
      </c>
      <c r="C14" s="5" t="s">
        <v>28</v>
      </c>
      <c r="D14" s="4" t="s">
        <v>14</v>
      </c>
      <c r="E14" s="8" t="s">
        <v>13</v>
      </c>
      <c r="F14" s="8"/>
      <c r="G14" s="9">
        <v>106401.3</v>
      </c>
      <c r="H14" s="9"/>
      <c r="I14" s="13"/>
      <c r="J14" s="6" t="s">
        <v>29</v>
      </c>
      <c r="K14" s="6"/>
    </row>
    <row r="15" spans="1:11" ht="31.5" customHeight="1">
      <c r="A15" s="8">
        <v>11</v>
      </c>
      <c r="B15" s="4" t="s">
        <v>24</v>
      </c>
      <c r="C15" s="5" t="s">
        <v>30</v>
      </c>
      <c r="D15" s="4" t="s">
        <v>14</v>
      </c>
      <c r="E15" s="8" t="s">
        <v>13</v>
      </c>
      <c r="F15" s="8"/>
      <c r="G15" s="9">
        <v>101405.2</v>
      </c>
      <c r="H15" s="9"/>
      <c r="I15" s="13"/>
      <c r="J15" s="6" t="s">
        <v>31</v>
      </c>
      <c r="K15" s="6"/>
    </row>
    <row r="16" spans="1:11" ht="31.5" customHeight="1">
      <c r="A16" s="8">
        <v>12</v>
      </c>
      <c r="B16" s="4" t="s">
        <v>24</v>
      </c>
      <c r="C16" s="5" t="s">
        <v>32</v>
      </c>
      <c r="D16" s="4" t="s">
        <v>14</v>
      </c>
      <c r="E16" s="8" t="s">
        <v>13</v>
      </c>
      <c r="F16" s="8"/>
      <c r="G16" s="9">
        <v>101405.3</v>
      </c>
      <c r="H16" s="9"/>
      <c r="I16" s="13"/>
      <c r="J16" s="6" t="s">
        <v>33</v>
      </c>
      <c r="K16" s="6"/>
    </row>
    <row r="17" spans="1:11" ht="31.5" customHeight="1">
      <c r="A17" s="8">
        <v>13</v>
      </c>
      <c r="B17" s="4" t="s">
        <v>24</v>
      </c>
      <c r="C17" s="5" t="s">
        <v>34</v>
      </c>
      <c r="D17" s="4" t="s">
        <v>14</v>
      </c>
      <c r="E17" s="8" t="s">
        <v>13</v>
      </c>
      <c r="F17" s="8"/>
      <c r="G17" s="9">
        <v>104403.5</v>
      </c>
      <c r="H17" s="9"/>
      <c r="I17" s="13"/>
      <c r="J17" s="6" t="s">
        <v>35</v>
      </c>
      <c r="K17" s="6"/>
    </row>
    <row r="18" spans="1:11" ht="47.25" customHeight="1">
      <c r="A18" s="8">
        <v>14</v>
      </c>
      <c r="B18" s="4" t="s">
        <v>24</v>
      </c>
      <c r="C18" s="5" t="s">
        <v>36</v>
      </c>
      <c r="D18" s="4" t="s">
        <v>14</v>
      </c>
      <c r="E18" s="8" t="s">
        <v>13</v>
      </c>
      <c r="F18" s="8"/>
      <c r="G18" s="9">
        <v>104403.6</v>
      </c>
      <c r="H18" s="9"/>
      <c r="I18" s="13"/>
      <c r="J18" s="6" t="s">
        <v>37</v>
      </c>
      <c r="K18" s="6"/>
    </row>
    <row r="19" spans="1:11" ht="31.5" customHeight="1">
      <c r="A19" s="8">
        <v>15</v>
      </c>
      <c r="B19" s="4" t="s">
        <v>24</v>
      </c>
      <c r="C19" s="5" t="s">
        <v>38</v>
      </c>
      <c r="D19" s="4" t="s">
        <v>14</v>
      </c>
      <c r="E19" s="8" t="s">
        <v>13</v>
      </c>
      <c r="F19" s="8"/>
      <c r="G19" s="9">
        <v>105401.60000000001</v>
      </c>
      <c r="H19" s="9"/>
      <c r="I19" s="13"/>
      <c r="J19" s="6" t="s">
        <v>39</v>
      </c>
      <c r="K19" s="6"/>
    </row>
    <row r="20" spans="1:11" ht="94.5" customHeight="1">
      <c r="A20" s="8">
        <v>16</v>
      </c>
      <c r="B20" s="4" t="s">
        <v>24</v>
      </c>
      <c r="C20" s="5" t="s">
        <v>40</v>
      </c>
      <c r="D20" s="4" t="s">
        <v>319</v>
      </c>
      <c r="E20" s="8" t="s">
        <v>13</v>
      </c>
      <c r="F20" s="8"/>
      <c r="G20" s="9">
        <v>101402.6</v>
      </c>
      <c r="H20" s="9"/>
      <c r="I20" s="13"/>
      <c r="J20" s="6" t="s">
        <v>41</v>
      </c>
      <c r="K20" s="6"/>
    </row>
    <row r="21" spans="1:11" ht="15.75" customHeight="1">
      <c r="A21" s="8">
        <v>17</v>
      </c>
      <c r="B21" s="4" t="s">
        <v>24</v>
      </c>
      <c r="C21" s="5" t="s">
        <v>42</v>
      </c>
      <c r="D21" s="4" t="s">
        <v>14</v>
      </c>
      <c r="E21" s="8" t="s">
        <v>13</v>
      </c>
      <c r="F21" s="8"/>
      <c r="G21" s="9">
        <v>101402.7</v>
      </c>
      <c r="H21" s="9"/>
      <c r="I21" s="13"/>
      <c r="J21" s="6" t="s">
        <v>43</v>
      </c>
      <c r="K21" s="6"/>
    </row>
    <row r="22" spans="1:11" ht="31.5" customHeight="1">
      <c r="A22" s="8">
        <v>18</v>
      </c>
      <c r="B22" s="4" t="s">
        <v>24</v>
      </c>
      <c r="C22" s="5" t="s">
        <v>44</v>
      </c>
      <c r="D22" s="4" t="s">
        <v>14</v>
      </c>
      <c r="E22" s="8" t="s">
        <v>13</v>
      </c>
      <c r="F22" s="8"/>
      <c r="G22" s="9">
        <v>101402.8</v>
      </c>
      <c r="H22" s="9"/>
      <c r="I22" s="13"/>
      <c r="J22" s="6" t="s">
        <v>45</v>
      </c>
      <c r="K22" s="6"/>
    </row>
    <row r="23" spans="1:11" ht="31.5" customHeight="1">
      <c r="A23" s="8">
        <v>19</v>
      </c>
      <c r="B23" s="4" t="s">
        <v>24</v>
      </c>
      <c r="C23" s="5" t="s">
        <v>46</v>
      </c>
      <c r="D23" s="4" t="s">
        <v>14</v>
      </c>
      <c r="E23" s="8" t="s">
        <v>13</v>
      </c>
      <c r="F23" s="8"/>
      <c r="G23" s="9">
        <v>101405.3</v>
      </c>
      <c r="H23" s="9"/>
      <c r="I23" s="13"/>
      <c r="J23" s="6" t="s">
        <v>47</v>
      </c>
      <c r="K23" s="6"/>
    </row>
    <row r="24" spans="1:11" ht="31.5" customHeight="1">
      <c r="A24" s="8">
        <v>20</v>
      </c>
      <c r="B24" s="4" t="s">
        <v>24</v>
      </c>
      <c r="C24" s="5" t="s">
        <v>48</v>
      </c>
      <c r="D24" s="4" t="s">
        <v>14</v>
      </c>
      <c r="E24" s="8" t="s">
        <v>13</v>
      </c>
      <c r="F24" s="8"/>
      <c r="G24" s="9">
        <v>101405.4</v>
      </c>
      <c r="H24" s="9"/>
      <c r="I24" s="13"/>
      <c r="J24" s="6" t="s">
        <v>49</v>
      </c>
      <c r="K24" s="6"/>
    </row>
    <row r="25" spans="1:11" ht="31.5" customHeight="1">
      <c r="A25" s="8">
        <v>21</v>
      </c>
      <c r="B25" s="4" t="s">
        <v>24</v>
      </c>
      <c r="C25" s="5" t="s">
        <v>50</v>
      </c>
      <c r="D25" s="4" t="s">
        <v>319</v>
      </c>
      <c r="E25" s="8" t="s">
        <v>13</v>
      </c>
      <c r="F25" s="8"/>
      <c r="G25" s="9">
        <v>102401.302</v>
      </c>
      <c r="H25" s="9"/>
      <c r="I25" s="13"/>
      <c r="J25" s="6" t="s">
        <v>51</v>
      </c>
      <c r="K25" s="6"/>
    </row>
    <row r="26" spans="1:11" ht="31.5" customHeight="1">
      <c r="A26" s="8">
        <v>22</v>
      </c>
      <c r="B26" s="4" t="s">
        <v>24</v>
      </c>
      <c r="C26" s="5" t="s">
        <v>52</v>
      </c>
      <c r="D26" s="4" t="s">
        <v>319</v>
      </c>
      <c r="E26" s="8" t="s">
        <v>13</v>
      </c>
      <c r="F26" s="8"/>
      <c r="G26" s="9">
        <v>103402.39</v>
      </c>
      <c r="H26" s="9"/>
      <c r="I26" s="13"/>
      <c r="J26" s="6" t="s">
        <v>53</v>
      </c>
      <c r="K26" s="6"/>
    </row>
    <row r="27" spans="1:11" ht="31.5" customHeight="1">
      <c r="A27" s="8">
        <v>23</v>
      </c>
      <c r="B27" s="4" t="s">
        <v>24</v>
      </c>
      <c r="C27" s="5" t="s">
        <v>54</v>
      </c>
      <c r="D27" s="4" t="s">
        <v>319</v>
      </c>
      <c r="E27" s="8" t="s">
        <v>13</v>
      </c>
      <c r="F27" s="8"/>
      <c r="G27" s="9">
        <v>102402.107</v>
      </c>
      <c r="H27" s="9"/>
      <c r="I27" s="13"/>
      <c r="J27" s="6" t="s">
        <v>55</v>
      </c>
      <c r="K27" s="6"/>
    </row>
    <row r="28" spans="1:11" ht="31.5" customHeight="1">
      <c r="A28" s="8">
        <v>24</v>
      </c>
      <c r="B28" s="4" t="s">
        <v>24</v>
      </c>
      <c r="C28" s="5" t="s">
        <v>56</v>
      </c>
      <c r="D28" s="4" t="s">
        <v>319</v>
      </c>
      <c r="E28" s="8" t="s">
        <v>13</v>
      </c>
      <c r="F28" s="8"/>
      <c r="G28" s="9">
        <v>102401.30100000001</v>
      </c>
      <c r="H28" s="9"/>
      <c r="I28" s="13"/>
      <c r="J28" s="6" t="s">
        <v>57</v>
      </c>
      <c r="K28" s="6"/>
    </row>
    <row r="29" spans="1:11" ht="78.75" customHeight="1">
      <c r="A29" s="8">
        <v>25</v>
      </c>
      <c r="B29" s="4" t="s">
        <v>24</v>
      </c>
      <c r="C29" s="5" t="s">
        <v>58</v>
      </c>
      <c r="D29" s="4" t="s">
        <v>319</v>
      </c>
      <c r="E29" s="8" t="s">
        <v>13</v>
      </c>
      <c r="F29" s="8"/>
      <c r="G29" s="9">
        <v>102404.3</v>
      </c>
      <c r="H29" s="9"/>
      <c r="I29" s="13"/>
      <c r="J29" s="6" t="s">
        <v>59</v>
      </c>
      <c r="K29" s="6"/>
    </row>
    <row r="30" spans="1:11" ht="78.75" customHeight="1">
      <c r="A30" s="8">
        <v>26</v>
      </c>
      <c r="B30" s="4" t="s">
        <v>24</v>
      </c>
      <c r="C30" s="5" t="s">
        <v>60</v>
      </c>
      <c r="D30" s="4" t="s">
        <v>319</v>
      </c>
      <c r="E30" s="8" t="s">
        <v>13</v>
      </c>
      <c r="F30" s="8"/>
      <c r="G30" s="9">
        <v>102404.4</v>
      </c>
      <c r="H30" s="9"/>
      <c r="I30" s="13"/>
      <c r="J30" s="6" t="s">
        <v>61</v>
      </c>
      <c r="K30" s="6"/>
    </row>
    <row r="31" spans="1:11" ht="78.75" customHeight="1">
      <c r="A31" s="8">
        <v>27</v>
      </c>
      <c r="B31" s="4" t="s">
        <v>24</v>
      </c>
      <c r="C31" s="5" t="s">
        <v>62</v>
      </c>
      <c r="D31" s="4" t="s">
        <v>319</v>
      </c>
      <c r="E31" s="8" t="s">
        <v>13</v>
      </c>
      <c r="F31" s="8"/>
      <c r="G31" s="9">
        <v>102404.5</v>
      </c>
      <c r="H31" s="9"/>
      <c r="I31" s="13"/>
      <c r="J31" s="6" t="s">
        <v>63</v>
      </c>
      <c r="K31" s="6"/>
    </row>
    <row r="32" spans="1:11" ht="300" customHeight="1">
      <c r="A32" s="8">
        <v>28</v>
      </c>
      <c r="B32" s="4" t="s">
        <v>385</v>
      </c>
      <c r="C32" s="5" t="s">
        <v>64</v>
      </c>
      <c r="D32" s="4" t="s">
        <v>319</v>
      </c>
      <c r="E32" s="8" t="s">
        <v>460</v>
      </c>
      <c r="F32" s="8"/>
      <c r="G32" s="9" t="s">
        <v>65</v>
      </c>
      <c r="H32" s="9" t="s">
        <v>386</v>
      </c>
      <c r="I32" s="13" t="s">
        <v>66</v>
      </c>
      <c r="J32" s="6" t="s">
        <v>67</v>
      </c>
      <c r="K32" s="6"/>
    </row>
    <row r="33" spans="1:11" ht="324" customHeight="1">
      <c r="A33" s="8">
        <v>29</v>
      </c>
      <c r="B33" s="4" t="s">
        <v>385</v>
      </c>
      <c r="C33" s="5" t="s">
        <v>387</v>
      </c>
      <c r="D33" s="4" t="s">
        <v>319</v>
      </c>
      <c r="E33" s="8" t="s">
        <v>461</v>
      </c>
      <c r="F33" s="8"/>
      <c r="G33" s="9" t="s">
        <v>68</v>
      </c>
      <c r="H33" s="9" t="s">
        <v>388</v>
      </c>
      <c r="I33" s="13" t="s">
        <v>389</v>
      </c>
      <c r="J33" s="6" t="s">
        <v>390</v>
      </c>
      <c r="K33" s="6"/>
    </row>
    <row r="34" spans="1:11" ht="409.5" customHeight="1">
      <c r="A34" s="8">
        <v>30</v>
      </c>
      <c r="B34" s="4" t="s">
        <v>385</v>
      </c>
      <c r="C34" s="5" t="s">
        <v>391</v>
      </c>
      <c r="D34" s="4" t="s">
        <v>14</v>
      </c>
      <c r="E34" s="8" t="s">
        <v>13</v>
      </c>
      <c r="F34" s="8"/>
      <c r="G34" s="9" t="s">
        <v>392</v>
      </c>
      <c r="H34" s="9" t="s">
        <v>388</v>
      </c>
      <c r="I34" s="6" t="s">
        <v>474</v>
      </c>
      <c r="J34" s="6" t="s">
        <v>393</v>
      </c>
      <c r="K34" s="6"/>
    </row>
    <row r="35" spans="1:11" ht="409.5" customHeight="1">
      <c r="A35" s="8">
        <v>31</v>
      </c>
      <c r="B35" s="4" t="s">
        <v>385</v>
      </c>
      <c r="C35" s="5" t="s">
        <v>394</v>
      </c>
      <c r="D35" s="4" t="s">
        <v>319</v>
      </c>
      <c r="E35" s="8" t="s">
        <v>461</v>
      </c>
      <c r="F35" s="8"/>
      <c r="G35" s="9" t="s">
        <v>69</v>
      </c>
      <c r="H35" s="9" t="s">
        <v>386</v>
      </c>
      <c r="I35" s="13" t="s">
        <v>70</v>
      </c>
      <c r="J35" s="6" t="s">
        <v>71</v>
      </c>
      <c r="K35" s="6"/>
    </row>
    <row r="36" spans="1:11" ht="409.5" customHeight="1">
      <c r="A36" s="8">
        <v>32</v>
      </c>
      <c r="B36" s="4" t="s">
        <v>385</v>
      </c>
      <c r="C36" s="5" t="s">
        <v>72</v>
      </c>
      <c r="D36" s="4" t="s">
        <v>319</v>
      </c>
      <c r="E36" s="8" t="s">
        <v>461</v>
      </c>
      <c r="F36" s="8"/>
      <c r="G36" s="9" t="s">
        <v>73</v>
      </c>
      <c r="H36" s="9" t="s">
        <v>386</v>
      </c>
      <c r="I36" s="13" t="s">
        <v>74</v>
      </c>
      <c r="J36" s="6" t="s">
        <v>75</v>
      </c>
      <c r="K36" s="6"/>
    </row>
    <row r="37" spans="1:11" ht="409.5" customHeight="1">
      <c r="A37" s="8">
        <v>33</v>
      </c>
      <c r="B37" s="4" t="s">
        <v>385</v>
      </c>
      <c r="C37" s="5" t="s">
        <v>395</v>
      </c>
      <c r="D37" s="4" t="s">
        <v>14</v>
      </c>
      <c r="E37" s="8" t="s">
        <v>461</v>
      </c>
      <c r="F37" s="8"/>
      <c r="G37" s="9" t="s">
        <v>76</v>
      </c>
      <c r="H37" s="9" t="s">
        <v>396</v>
      </c>
      <c r="I37" s="13" t="s">
        <v>77</v>
      </c>
      <c r="J37" s="6" t="s">
        <v>78</v>
      </c>
      <c r="K37" s="6"/>
    </row>
    <row r="38" spans="1:11" ht="409.5" customHeight="1">
      <c r="A38" s="8">
        <v>34</v>
      </c>
      <c r="B38" s="4" t="s">
        <v>385</v>
      </c>
      <c r="C38" s="5" t="s">
        <v>397</v>
      </c>
      <c r="D38" s="4" t="s">
        <v>319</v>
      </c>
      <c r="E38" s="8" t="s">
        <v>460</v>
      </c>
      <c r="F38" s="8"/>
      <c r="G38" s="9">
        <v>2204.3000000000002</v>
      </c>
      <c r="H38" s="9" t="s">
        <v>398</v>
      </c>
      <c r="I38" s="13" t="s">
        <v>399</v>
      </c>
      <c r="J38" s="6" t="s">
        <v>400</v>
      </c>
      <c r="K38" s="6"/>
    </row>
    <row r="39" spans="1:11" ht="409.5" customHeight="1">
      <c r="A39" s="8">
        <v>35</v>
      </c>
      <c r="B39" s="4" t="s">
        <v>385</v>
      </c>
      <c r="C39" s="5" t="s">
        <v>401</v>
      </c>
      <c r="D39" s="4" t="s">
        <v>319</v>
      </c>
      <c r="E39" s="8" t="s">
        <v>460</v>
      </c>
      <c r="F39" s="8"/>
      <c r="G39" s="9">
        <v>2204.3000000000002</v>
      </c>
      <c r="H39" s="9" t="s">
        <v>398</v>
      </c>
      <c r="I39" s="13" t="s">
        <v>402</v>
      </c>
      <c r="J39" s="6" t="s">
        <v>403</v>
      </c>
      <c r="K39" s="6"/>
    </row>
    <row r="40" spans="1:11" ht="409.5" customHeight="1">
      <c r="A40" s="8">
        <v>36</v>
      </c>
      <c r="B40" s="4" t="s">
        <v>385</v>
      </c>
      <c r="C40" s="5" t="s">
        <v>79</v>
      </c>
      <c r="D40" s="4" t="s">
        <v>320</v>
      </c>
      <c r="E40" s="8" t="s">
        <v>461</v>
      </c>
      <c r="F40" s="8"/>
      <c r="G40" s="9" t="s">
        <v>80</v>
      </c>
      <c r="H40" s="9" t="s">
        <v>386</v>
      </c>
      <c r="I40" s="13" t="s">
        <v>81</v>
      </c>
      <c r="J40" s="6" t="s">
        <v>82</v>
      </c>
      <c r="K40" s="6"/>
    </row>
    <row r="41" spans="1:11" ht="409.5" customHeight="1">
      <c r="A41" s="8">
        <v>37</v>
      </c>
      <c r="B41" s="4" t="s">
        <v>385</v>
      </c>
      <c r="C41" s="5" t="s">
        <v>404</v>
      </c>
      <c r="D41" s="4" t="s">
        <v>319</v>
      </c>
      <c r="E41" s="8" t="s">
        <v>460</v>
      </c>
      <c r="F41" s="8" t="s">
        <v>405</v>
      </c>
      <c r="G41" s="9" t="s">
        <v>406</v>
      </c>
      <c r="H41" s="9" t="s">
        <v>407</v>
      </c>
      <c r="I41" s="13" t="s">
        <v>475</v>
      </c>
      <c r="J41" s="6" t="s">
        <v>408</v>
      </c>
      <c r="K41" s="6"/>
    </row>
    <row r="42" spans="1:11" ht="409.5" customHeight="1">
      <c r="A42" s="8">
        <v>38</v>
      </c>
      <c r="B42" s="4" t="s">
        <v>385</v>
      </c>
      <c r="C42" s="5" t="s">
        <v>83</v>
      </c>
      <c r="D42" s="4" t="s">
        <v>319</v>
      </c>
      <c r="E42" s="8" t="s">
        <v>460</v>
      </c>
      <c r="F42" s="8"/>
      <c r="G42" s="9" t="s">
        <v>84</v>
      </c>
      <c r="H42" s="9" t="s">
        <v>386</v>
      </c>
      <c r="I42" s="13" t="s">
        <v>409</v>
      </c>
      <c r="J42" s="6" t="s">
        <v>85</v>
      </c>
      <c r="K42" s="6"/>
    </row>
    <row r="43" spans="1:11" ht="409.5" customHeight="1">
      <c r="A43" s="8">
        <v>39</v>
      </c>
      <c r="B43" s="4" t="s">
        <v>385</v>
      </c>
      <c r="C43" s="5" t="s">
        <v>410</v>
      </c>
      <c r="D43" s="4" t="s">
        <v>319</v>
      </c>
      <c r="E43" s="8" t="s">
        <v>462</v>
      </c>
      <c r="F43" s="8"/>
      <c r="G43" s="9">
        <v>2204.3000000000002</v>
      </c>
      <c r="H43" s="9" t="s">
        <v>386</v>
      </c>
      <c r="I43" s="13" t="s">
        <v>86</v>
      </c>
      <c r="J43" s="6" t="s">
        <v>87</v>
      </c>
      <c r="K43" s="6"/>
    </row>
    <row r="44" spans="1:11" ht="384" customHeight="1">
      <c r="A44" s="8">
        <v>40</v>
      </c>
      <c r="B44" s="4" t="s">
        <v>385</v>
      </c>
      <c r="C44" s="5" t="s">
        <v>411</v>
      </c>
      <c r="D44" s="4" t="s">
        <v>319</v>
      </c>
      <c r="E44" s="8" t="s">
        <v>461</v>
      </c>
      <c r="F44" s="8"/>
      <c r="G44" s="9" t="s">
        <v>88</v>
      </c>
      <c r="H44" s="9" t="s">
        <v>386</v>
      </c>
      <c r="I44" s="13" t="s">
        <v>89</v>
      </c>
      <c r="J44" s="6" t="s">
        <v>90</v>
      </c>
      <c r="K44" s="6"/>
    </row>
    <row r="45" spans="1:11" ht="396" customHeight="1">
      <c r="A45" s="8">
        <v>41</v>
      </c>
      <c r="B45" s="4" t="s">
        <v>385</v>
      </c>
      <c r="C45" s="5" t="s">
        <v>412</v>
      </c>
      <c r="D45" s="4" t="s">
        <v>319</v>
      </c>
      <c r="E45" s="8" t="s">
        <v>461</v>
      </c>
      <c r="F45" s="8"/>
      <c r="G45" s="9" t="s">
        <v>413</v>
      </c>
      <c r="H45" s="9" t="s">
        <v>386</v>
      </c>
      <c r="I45" s="13" t="s">
        <v>414</v>
      </c>
      <c r="J45" s="6" t="s">
        <v>415</v>
      </c>
      <c r="K45" s="6"/>
    </row>
    <row r="46" spans="1:11" ht="409.5" customHeight="1">
      <c r="A46" s="8">
        <v>42</v>
      </c>
      <c r="B46" s="4" t="s">
        <v>385</v>
      </c>
      <c r="C46" s="5" t="s">
        <v>91</v>
      </c>
      <c r="D46" s="4" t="s">
        <v>319</v>
      </c>
      <c r="E46" s="8" t="s">
        <v>461</v>
      </c>
      <c r="F46" s="8"/>
      <c r="G46" s="9" t="s">
        <v>92</v>
      </c>
      <c r="H46" s="9"/>
      <c r="I46" s="13" t="s">
        <v>93</v>
      </c>
      <c r="J46" s="6" t="s">
        <v>94</v>
      </c>
      <c r="K46" s="6"/>
    </row>
    <row r="47" spans="1:11" ht="409.5" customHeight="1">
      <c r="A47" s="8">
        <v>43</v>
      </c>
      <c r="B47" s="4" t="s">
        <v>385</v>
      </c>
      <c r="C47" s="5" t="s">
        <v>416</v>
      </c>
      <c r="D47" s="4" t="s">
        <v>319</v>
      </c>
      <c r="E47" s="8" t="s">
        <v>460</v>
      </c>
      <c r="F47" s="8"/>
      <c r="G47" s="9" t="s">
        <v>417</v>
      </c>
      <c r="H47" s="9"/>
      <c r="I47" s="13" t="s">
        <v>418</v>
      </c>
      <c r="J47" s="6" t="s">
        <v>419</v>
      </c>
      <c r="K47" s="6"/>
    </row>
    <row r="48" spans="1:11" ht="312" customHeight="1">
      <c r="A48" s="8">
        <v>44</v>
      </c>
      <c r="B48" s="4" t="s">
        <v>385</v>
      </c>
      <c r="C48" s="5" t="s">
        <v>420</v>
      </c>
      <c r="D48" s="4" t="s">
        <v>319</v>
      </c>
      <c r="E48" s="8" t="s">
        <v>460</v>
      </c>
      <c r="F48" s="8"/>
      <c r="G48" s="9" t="s">
        <v>421</v>
      </c>
      <c r="H48" s="9"/>
      <c r="I48" s="13" t="s">
        <v>422</v>
      </c>
      <c r="J48" s="6" t="s">
        <v>423</v>
      </c>
      <c r="K48" s="6"/>
    </row>
    <row r="49" spans="1:11" ht="312" customHeight="1">
      <c r="A49" s="8">
        <v>45</v>
      </c>
      <c r="B49" s="4" t="s">
        <v>385</v>
      </c>
      <c r="C49" s="5" t="s">
        <v>424</v>
      </c>
      <c r="D49" s="4" t="s">
        <v>319</v>
      </c>
      <c r="E49" s="8" t="s">
        <v>460</v>
      </c>
      <c r="F49" s="8"/>
      <c r="G49" s="9" t="s">
        <v>95</v>
      </c>
      <c r="H49" s="9"/>
      <c r="I49" s="13" t="s">
        <v>422</v>
      </c>
      <c r="J49" s="6" t="s">
        <v>423</v>
      </c>
      <c r="K49" s="6"/>
    </row>
    <row r="50" spans="1:11" ht="240" customHeight="1">
      <c r="A50" s="8">
        <v>46</v>
      </c>
      <c r="B50" s="4" t="s">
        <v>385</v>
      </c>
      <c r="C50" s="5" t="s">
        <v>96</v>
      </c>
      <c r="D50" s="4" t="s">
        <v>319</v>
      </c>
      <c r="E50" s="8" t="s">
        <v>461</v>
      </c>
      <c r="F50" s="8"/>
      <c r="G50" s="9" t="s">
        <v>97</v>
      </c>
      <c r="H50" s="9"/>
      <c r="I50" s="13" t="s">
        <v>98</v>
      </c>
      <c r="J50" s="6" t="s">
        <v>99</v>
      </c>
      <c r="K50" s="6"/>
    </row>
    <row r="51" spans="1:11" ht="240" customHeight="1">
      <c r="A51" s="8">
        <v>47</v>
      </c>
      <c r="B51" s="4" t="s">
        <v>385</v>
      </c>
      <c r="C51" s="5" t="s">
        <v>100</v>
      </c>
      <c r="D51" s="4" t="s">
        <v>319</v>
      </c>
      <c r="E51" s="8" t="s">
        <v>461</v>
      </c>
      <c r="F51" s="8"/>
      <c r="G51" s="9" t="s">
        <v>101</v>
      </c>
      <c r="H51" s="9"/>
      <c r="I51" s="13" t="s">
        <v>102</v>
      </c>
      <c r="J51" s="6" t="s">
        <v>103</v>
      </c>
      <c r="K51" s="6"/>
    </row>
    <row r="52" spans="1:11" ht="240" customHeight="1">
      <c r="A52" s="8">
        <v>48</v>
      </c>
      <c r="B52" s="4" t="s">
        <v>385</v>
      </c>
      <c r="C52" s="5" t="s">
        <v>104</v>
      </c>
      <c r="D52" s="4" t="s">
        <v>319</v>
      </c>
      <c r="E52" s="8" t="s">
        <v>461</v>
      </c>
      <c r="F52" s="8"/>
      <c r="G52" s="9" t="s">
        <v>105</v>
      </c>
      <c r="H52" s="9"/>
      <c r="I52" s="13" t="s">
        <v>106</v>
      </c>
      <c r="J52" s="6" t="s">
        <v>107</v>
      </c>
      <c r="K52" s="6"/>
    </row>
    <row r="53" spans="1:11" ht="384" customHeight="1">
      <c r="A53" s="8">
        <v>49</v>
      </c>
      <c r="B53" s="4" t="s">
        <v>385</v>
      </c>
      <c r="C53" s="5" t="s">
        <v>108</v>
      </c>
      <c r="D53" s="4" t="s">
        <v>319</v>
      </c>
      <c r="E53" s="8" t="s">
        <v>461</v>
      </c>
      <c r="F53" s="8"/>
      <c r="G53" s="9" t="s">
        <v>109</v>
      </c>
      <c r="H53" s="9" t="s">
        <v>386</v>
      </c>
      <c r="I53" s="13" t="s">
        <v>110</v>
      </c>
      <c r="J53" s="6" t="s">
        <v>111</v>
      </c>
      <c r="K53" s="6"/>
    </row>
    <row r="54" spans="1:11" ht="240" customHeight="1">
      <c r="A54" s="8">
        <v>50</v>
      </c>
      <c r="B54" s="4" t="s">
        <v>385</v>
      </c>
      <c r="C54" s="5" t="s">
        <v>425</v>
      </c>
      <c r="D54" s="4" t="s">
        <v>319</v>
      </c>
      <c r="E54" s="8" t="s">
        <v>461</v>
      </c>
      <c r="F54" s="8"/>
      <c r="G54" s="9"/>
      <c r="H54" s="9" t="s">
        <v>386</v>
      </c>
      <c r="I54" s="13" t="s">
        <v>112</v>
      </c>
      <c r="J54" s="6" t="s">
        <v>113</v>
      </c>
      <c r="K54" s="6"/>
    </row>
    <row r="55" spans="1:11" ht="72" customHeight="1">
      <c r="A55" s="8">
        <v>51</v>
      </c>
      <c r="B55" s="4" t="s">
        <v>385</v>
      </c>
      <c r="C55" s="5" t="s">
        <v>426</v>
      </c>
      <c r="D55" s="4" t="s">
        <v>319</v>
      </c>
      <c r="E55" s="8" t="s">
        <v>461</v>
      </c>
      <c r="F55" s="8"/>
      <c r="G55" s="9" t="s">
        <v>88</v>
      </c>
      <c r="H55" s="9" t="s">
        <v>386</v>
      </c>
      <c r="I55" s="13" t="s">
        <v>427</v>
      </c>
      <c r="J55" s="6" t="s">
        <v>428</v>
      </c>
      <c r="K55" s="6"/>
    </row>
    <row r="56" spans="1:11" ht="72" customHeight="1">
      <c r="A56" s="8">
        <v>52</v>
      </c>
      <c r="B56" s="4" t="s">
        <v>385</v>
      </c>
      <c r="C56" s="5" t="s">
        <v>429</v>
      </c>
      <c r="D56" s="4" t="s">
        <v>319</v>
      </c>
      <c r="E56" s="8" t="s">
        <v>461</v>
      </c>
      <c r="F56" s="8"/>
      <c r="G56" s="9" t="s">
        <v>88</v>
      </c>
      <c r="H56" s="9" t="s">
        <v>386</v>
      </c>
      <c r="I56" s="13" t="s">
        <v>430</v>
      </c>
      <c r="J56" s="6" t="s">
        <v>431</v>
      </c>
      <c r="K56" s="6"/>
    </row>
    <row r="57" spans="1:11" ht="409.5" customHeight="1">
      <c r="A57" s="8">
        <v>53</v>
      </c>
      <c r="B57" s="4" t="s">
        <v>385</v>
      </c>
      <c r="C57" s="5" t="s">
        <v>114</v>
      </c>
      <c r="D57" s="4" t="s">
        <v>319</v>
      </c>
      <c r="E57" s="8" t="s">
        <v>332</v>
      </c>
      <c r="F57" s="8" t="s">
        <v>115</v>
      </c>
      <c r="G57" s="9" t="s">
        <v>116</v>
      </c>
      <c r="H57" s="9"/>
      <c r="I57" s="13" t="s">
        <v>117</v>
      </c>
      <c r="J57" s="6" t="s">
        <v>118</v>
      </c>
      <c r="K57" s="6"/>
    </row>
    <row r="58" spans="1:11" ht="63">
      <c r="A58" s="8">
        <v>54</v>
      </c>
      <c r="B58" s="4" t="s">
        <v>143</v>
      </c>
      <c r="C58" s="5" t="s">
        <v>119</v>
      </c>
      <c r="D58" s="4" t="s">
        <v>14</v>
      </c>
      <c r="E58" s="8" t="s">
        <v>462</v>
      </c>
      <c r="F58" s="8"/>
      <c r="G58" s="9"/>
      <c r="H58" s="9"/>
      <c r="I58" s="13"/>
      <c r="J58" s="6" t="s">
        <v>144</v>
      </c>
      <c r="K58" s="6"/>
    </row>
    <row r="59" spans="1:11" ht="63">
      <c r="A59" s="8">
        <v>55</v>
      </c>
      <c r="B59" s="4" t="s">
        <v>143</v>
      </c>
      <c r="C59" s="5" t="s">
        <v>120</v>
      </c>
      <c r="D59" s="4" t="s">
        <v>14</v>
      </c>
      <c r="E59" s="8" t="s">
        <v>462</v>
      </c>
      <c r="F59" s="8"/>
      <c r="G59" s="9"/>
      <c r="H59" s="9"/>
      <c r="I59" s="13"/>
      <c r="J59" s="6" t="s">
        <v>145</v>
      </c>
      <c r="K59" s="6"/>
    </row>
    <row r="60" spans="1:11" ht="47.25">
      <c r="A60" s="8">
        <v>56</v>
      </c>
      <c r="B60" s="4" t="s">
        <v>143</v>
      </c>
      <c r="C60" s="5" t="s">
        <v>121</v>
      </c>
      <c r="D60" s="4" t="s">
        <v>14</v>
      </c>
      <c r="E60" s="8" t="s">
        <v>462</v>
      </c>
      <c r="F60" s="8"/>
      <c r="G60" s="9"/>
      <c r="H60" s="9"/>
      <c r="I60" s="13"/>
      <c r="J60" s="6" t="s">
        <v>146</v>
      </c>
      <c r="K60" s="6"/>
    </row>
    <row r="61" spans="1:11" ht="346.5">
      <c r="A61" s="8">
        <v>57</v>
      </c>
      <c r="B61" s="4" t="s">
        <v>143</v>
      </c>
      <c r="C61" s="5" t="s">
        <v>122</v>
      </c>
      <c r="D61" s="4" t="s">
        <v>14</v>
      </c>
      <c r="E61" s="8" t="s">
        <v>13</v>
      </c>
      <c r="F61" s="8"/>
      <c r="G61" s="9"/>
      <c r="H61" s="9"/>
      <c r="I61" s="13"/>
      <c r="J61" s="6" t="s">
        <v>147</v>
      </c>
      <c r="K61" s="6"/>
    </row>
    <row r="62" spans="1:11" ht="110.25">
      <c r="A62" s="8">
        <v>58</v>
      </c>
      <c r="B62" s="4" t="s">
        <v>143</v>
      </c>
      <c r="C62" s="5" t="s">
        <v>123</v>
      </c>
      <c r="D62" s="4" t="s">
        <v>14</v>
      </c>
      <c r="E62" s="8" t="s">
        <v>462</v>
      </c>
      <c r="F62" s="8"/>
      <c r="G62" s="9"/>
      <c r="H62" s="9"/>
      <c r="I62" s="13"/>
      <c r="J62" s="6" t="s">
        <v>148</v>
      </c>
      <c r="K62" s="6" t="s">
        <v>455</v>
      </c>
    </row>
    <row r="63" spans="1:11" ht="15.75">
      <c r="A63" s="8">
        <v>59</v>
      </c>
      <c r="B63" s="4" t="s">
        <v>143</v>
      </c>
      <c r="C63" s="5" t="s">
        <v>124</v>
      </c>
      <c r="D63" s="4" t="s">
        <v>14</v>
      </c>
      <c r="E63" s="8" t="s">
        <v>462</v>
      </c>
      <c r="F63" s="8"/>
      <c r="G63" s="9"/>
      <c r="H63" s="9"/>
      <c r="I63" s="13"/>
      <c r="J63" s="6" t="s">
        <v>149</v>
      </c>
      <c r="K63" s="6"/>
    </row>
    <row r="64" spans="1:11" ht="47.25">
      <c r="A64" s="8">
        <v>60</v>
      </c>
      <c r="B64" s="4" t="s">
        <v>143</v>
      </c>
      <c r="C64" s="5" t="s">
        <v>125</v>
      </c>
      <c r="D64" s="4" t="s">
        <v>14</v>
      </c>
      <c r="E64" s="8" t="s">
        <v>462</v>
      </c>
      <c r="F64" s="8"/>
      <c r="G64" s="9"/>
      <c r="H64" s="9"/>
      <c r="I64" s="13"/>
      <c r="J64" s="6" t="s">
        <v>150</v>
      </c>
      <c r="K64" s="6"/>
    </row>
    <row r="65" spans="1:11" ht="63">
      <c r="A65" s="8">
        <v>61</v>
      </c>
      <c r="B65" s="4" t="s">
        <v>143</v>
      </c>
      <c r="C65" s="5" t="s">
        <v>454</v>
      </c>
      <c r="D65" s="4" t="s">
        <v>14</v>
      </c>
      <c r="E65" s="8" t="s">
        <v>13</v>
      </c>
      <c r="F65" s="8"/>
      <c r="G65" s="9"/>
      <c r="H65" s="9"/>
      <c r="I65" s="13"/>
      <c r="J65" s="6" t="s">
        <v>151</v>
      </c>
      <c r="K65" s="6"/>
    </row>
    <row r="66" spans="1:11" ht="63">
      <c r="A66" s="8">
        <v>62</v>
      </c>
      <c r="B66" s="4" t="s">
        <v>143</v>
      </c>
      <c r="C66" s="5" t="s">
        <v>126</v>
      </c>
      <c r="D66" s="4" t="s">
        <v>319</v>
      </c>
      <c r="E66" s="8" t="s">
        <v>462</v>
      </c>
      <c r="F66" s="8"/>
      <c r="G66" s="9"/>
      <c r="H66" s="9"/>
      <c r="I66" s="13"/>
      <c r="J66" s="6" t="s">
        <v>152</v>
      </c>
      <c r="K66" s="6" t="s">
        <v>456</v>
      </c>
    </row>
    <row r="67" spans="1:11" ht="63">
      <c r="A67" s="8">
        <v>63</v>
      </c>
      <c r="B67" s="4" t="s">
        <v>143</v>
      </c>
      <c r="C67" s="5" t="s">
        <v>127</v>
      </c>
      <c r="D67" s="4" t="s">
        <v>319</v>
      </c>
      <c r="E67" s="8" t="s">
        <v>462</v>
      </c>
      <c r="F67" s="8"/>
      <c r="G67" s="9"/>
      <c r="H67" s="9"/>
      <c r="I67" s="13"/>
      <c r="J67" s="6" t="s">
        <v>153</v>
      </c>
      <c r="K67" s="6"/>
    </row>
    <row r="68" spans="1:11" ht="173.25">
      <c r="A68" s="8">
        <v>64</v>
      </c>
      <c r="B68" s="4" t="s">
        <v>143</v>
      </c>
      <c r="C68" s="5" t="s">
        <v>128</v>
      </c>
      <c r="D68" s="4" t="s">
        <v>319</v>
      </c>
      <c r="E68" s="8" t="s">
        <v>462</v>
      </c>
      <c r="F68" s="8"/>
      <c r="G68" s="9"/>
      <c r="H68" s="9"/>
      <c r="I68" s="13"/>
      <c r="J68" s="6" t="s">
        <v>154</v>
      </c>
      <c r="K68" s="6"/>
    </row>
    <row r="69" spans="1:11" ht="31.5">
      <c r="A69" s="8">
        <v>65</v>
      </c>
      <c r="B69" s="4" t="s">
        <v>143</v>
      </c>
      <c r="C69" s="5" t="s">
        <v>129</v>
      </c>
      <c r="D69" s="4" t="s">
        <v>319</v>
      </c>
      <c r="E69" s="8" t="s">
        <v>462</v>
      </c>
      <c r="F69" s="8"/>
      <c r="G69" s="9"/>
      <c r="H69" s="9"/>
      <c r="I69" s="13"/>
      <c r="J69" s="6" t="s">
        <v>155</v>
      </c>
      <c r="K69" s="6"/>
    </row>
    <row r="70" spans="1:11" ht="31.5">
      <c r="A70" s="8">
        <v>66</v>
      </c>
      <c r="B70" s="4" t="s">
        <v>143</v>
      </c>
      <c r="C70" s="5" t="s">
        <v>130</v>
      </c>
      <c r="D70" s="4" t="s">
        <v>319</v>
      </c>
      <c r="E70" s="8" t="s">
        <v>462</v>
      </c>
      <c r="F70" s="8"/>
      <c r="G70" s="9"/>
      <c r="H70" s="9"/>
      <c r="I70" s="13"/>
      <c r="J70" s="6" t="s">
        <v>156</v>
      </c>
      <c r="K70" s="6"/>
    </row>
    <row r="71" spans="1:11" ht="110.25">
      <c r="A71" s="8">
        <v>67</v>
      </c>
      <c r="B71" s="4" t="s">
        <v>143</v>
      </c>
      <c r="C71" s="5" t="s">
        <v>436</v>
      </c>
      <c r="D71" s="4" t="s">
        <v>319</v>
      </c>
      <c r="E71" s="8" t="s">
        <v>462</v>
      </c>
      <c r="F71" s="8"/>
      <c r="G71" s="9"/>
      <c r="H71" s="9"/>
      <c r="I71" s="13"/>
      <c r="J71" s="6" t="s">
        <v>157</v>
      </c>
      <c r="K71" s="6"/>
    </row>
    <row r="72" spans="1:11" ht="346.5">
      <c r="A72" s="8">
        <v>68</v>
      </c>
      <c r="B72" s="4" t="s">
        <v>143</v>
      </c>
      <c r="C72" s="5" t="s">
        <v>131</v>
      </c>
      <c r="D72" s="4" t="s">
        <v>319</v>
      </c>
      <c r="E72" s="8" t="s">
        <v>462</v>
      </c>
      <c r="F72" s="8"/>
      <c r="G72" s="9"/>
      <c r="H72" s="9"/>
      <c r="I72" s="13"/>
      <c r="J72" s="6" t="s">
        <v>158</v>
      </c>
      <c r="K72" s="6"/>
    </row>
    <row r="73" spans="1:11" ht="346.5">
      <c r="A73" s="8">
        <v>69</v>
      </c>
      <c r="B73" s="4" t="s">
        <v>143</v>
      </c>
      <c r="C73" s="5" t="s">
        <v>132</v>
      </c>
      <c r="D73" s="4" t="s">
        <v>463</v>
      </c>
      <c r="E73" s="8" t="s">
        <v>13</v>
      </c>
      <c r="F73" s="8"/>
      <c r="G73" s="9"/>
      <c r="H73" s="9"/>
      <c r="I73" s="13"/>
      <c r="J73" s="6" t="s">
        <v>159</v>
      </c>
      <c r="K73" s="6"/>
    </row>
    <row r="74" spans="1:11" ht="409.5">
      <c r="A74" s="8">
        <v>70</v>
      </c>
      <c r="B74" s="4" t="s">
        <v>143</v>
      </c>
      <c r="C74" s="5" t="s">
        <v>133</v>
      </c>
      <c r="D74" s="4" t="s">
        <v>463</v>
      </c>
      <c r="E74" s="8" t="s">
        <v>13</v>
      </c>
      <c r="F74" s="8"/>
      <c r="G74" s="9"/>
      <c r="H74" s="9"/>
      <c r="I74" s="13"/>
      <c r="J74" s="6" t="s">
        <v>160</v>
      </c>
      <c r="K74" s="6"/>
    </row>
    <row r="75" spans="1:11" ht="31.5">
      <c r="A75" s="8">
        <v>71</v>
      </c>
      <c r="B75" s="4" t="s">
        <v>143</v>
      </c>
      <c r="C75" s="5" t="s">
        <v>134</v>
      </c>
      <c r="D75" s="4" t="s">
        <v>463</v>
      </c>
      <c r="E75" s="8" t="s">
        <v>13</v>
      </c>
      <c r="F75" s="8"/>
      <c r="G75" s="9"/>
      <c r="H75" s="9"/>
      <c r="I75" s="13"/>
      <c r="J75" s="6" t="s">
        <v>161</v>
      </c>
      <c r="K75" s="6"/>
    </row>
    <row r="76" spans="1:11" ht="63">
      <c r="A76" s="8">
        <v>72</v>
      </c>
      <c r="B76" s="4" t="s">
        <v>143</v>
      </c>
      <c r="C76" s="5" t="s">
        <v>135</v>
      </c>
      <c r="D76" s="4" t="s">
        <v>463</v>
      </c>
      <c r="E76" s="8" t="s">
        <v>13</v>
      </c>
      <c r="F76" s="8"/>
      <c r="G76" s="9"/>
      <c r="H76" s="9"/>
      <c r="I76" s="13"/>
      <c r="J76" s="6" t="s">
        <v>345</v>
      </c>
      <c r="K76" s="6"/>
    </row>
    <row r="77" spans="1:11" ht="47.25">
      <c r="A77" s="8">
        <v>73</v>
      </c>
      <c r="B77" s="4" t="s">
        <v>143</v>
      </c>
      <c r="C77" s="5" t="s">
        <v>136</v>
      </c>
      <c r="D77" s="4" t="s">
        <v>463</v>
      </c>
      <c r="E77" s="8" t="s">
        <v>13</v>
      </c>
      <c r="F77" s="8"/>
      <c r="G77" s="9"/>
      <c r="H77" s="9"/>
      <c r="I77" s="13"/>
      <c r="J77" s="6" t="s">
        <v>162</v>
      </c>
      <c r="K77" s="6"/>
    </row>
    <row r="78" spans="1:11" ht="63">
      <c r="A78" s="8">
        <v>74</v>
      </c>
      <c r="B78" s="4" t="s">
        <v>143</v>
      </c>
      <c r="C78" s="5" t="s">
        <v>346</v>
      </c>
      <c r="D78" s="4" t="s">
        <v>463</v>
      </c>
      <c r="E78" s="8" t="s">
        <v>13</v>
      </c>
      <c r="F78" s="8"/>
      <c r="G78" s="9"/>
      <c r="H78" s="9"/>
      <c r="I78" s="13"/>
      <c r="J78" s="6" t="s">
        <v>163</v>
      </c>
      <c r="K78" s="6"/>
    </row>
    <row r="79" spans="1:11" ht="63">
      <c r="A79" s="8">
        <v>75</v>
      </c>
      <c r="B79" s="4" t="s">
        <v>143</v>
      </c>
      <c r="C79" s="5" t="s">
        <v>137</v>
      </c>
      <c r="D79" s="4" t="s">
        <v>463</v>
      </c>
      <c r="E79" s="8" t="s">
        <v>13</v>
      </c>
      <c r="F79" s="8"/>
      <c r="G79" s="9"/>
      <c r="H79" s="9"/>
      <c r="I79" s="13"/>
      <c r="J79" s="6" t="s">
        <v>164</v>
      </c>
      <c r="K79" s="6"/>
    </row>
    <row r="80" spans="1:11" ht="47.25">
      <c r="A80" s="8">
        <v>76</v>
      </c>
      <c r="B80" s="4" t="s">
        <v>143</v>
      </c>
      <c r="C80" s="5" t="s">
        <v>347</v>
      </c>
      <c r="D80" s="4" t="s">
        <v>463</v>
      </c>
      <c r="E80" s="8" t="s">
        <v>13</v>
      </c>
      <c r="F80" s="8"/>
      <c r="G80" s="9"/>
      <c r="H80" s="9"/>
      <c r="I80" s="13"/>
      <c r="J80" s="6" t="s">
        <v>165</v>
      </c>
      <c r="K80" s="6"/>
    </row>
    <row r="81" spans="1:11" ht="220.5">
      <c r="A81" s="8">
        <v>77</v>
      </c>
      <c r="B81" s="4" t="s">
        <v>143</v>
      </c>
      <c r="C81" s="5" t="s">
        <v>138</v>
      </c>
      <c r="D81" s="4" t="s">
        <v>463</v>
      </c>
      <c r="E81" s="8" t="s">
        <v>464</v>
      </c>
      <c r="F81" s="8"/>
      <c r="G81" s="9"/>
      <c r="H81" s="9"/>
      <c r="I81" s="13"/>
      <c r="J81" s="6" t="s">
        <v>166</v>
      </c>
      <c r="K81" s="6"/>
    </row>
    <row r="82" spans="1:11" ht="94.5">
      <c r="A82" s="8">
        <v>78</v>
      </c>
      <c r="B82" s="4" t="s">
        <v>143</v>
      </c>
      <c r="C82" s="5" t="s">
        <v>139</v>
      </c>
      <c r="D82" s="4" t="s">
        <v>463</v>
      </c>
      <c r="E82" s="8" t="s">
        <v>464</v>
      </c>
      <c r="F82" s="8"/>
      <c r="G82" s="9"/>
      <c r="H82" s="9"/>
      <c r="I82" s="13"/>
      <c r="J82" s="6" t="s">
        <v>167</v>
      </c>
      <c r="K82" s="6"/>
    </row>
    <row r="83" spans="1:11" ht="94.5">
      <c r="A83" s="8">
        <v>79</v>
      </c>
      <c r="B83" s="4" t="s">
        <v>143</v>
      </c>
      <c r="C83" s="5" t="s">
        <v>140</v>
      </c>
      <c r="D83" s="4" t="s">
        <v>463</v>
      </c>
      <c r="E83" s="8" t="s">
        <v>464</v>
      </c>
      <c r="F83" s="8"/>
      <c r="G83" s="9"/>
      <c r="H83" s="9"/>
      <c r="I83" s="13"/>
      <c r="J83" s="6" t="s">
        <v>168</v>
      </c>
      <c r="K83" s="6"/>
    </row>
    <row r="84" spans="1:11" ht="78.75">
      <c r="A84" s="8">
        <v>80</v>
      </c>
      <c r="B84" s="4" t="s">
        <v>143</v>
      </c>
      <c r="C84" s="5" t="s">
        <v>141</v>
      </c>
      <c r="D84" s="4" t="s">
        <v>463</v>
      </c>
      <c r="E84" s="8" t="s">
        <v>464</v>
      </c>
      <c r="F84" s="8"/>
      <c r="G84" s="9"/>
      <c r="H84" s="9"/>
      <c r="I84" s="13"/>
      <c r="J84" s="6" t="s">
        <v>169</v>
      </c>
      <c r="K84" s="6"/>
    </row>
    <row r="85" spans="1:11" ht="31.5" customHeight="1">
      <c r="A85" s="8">
        <v>81</v>
      </c>
      <c r="B85" s="4" t="s">
        <v>171</v>
      </c>
      <c r="C85" s="5" t="s">
        <v>172</v>
      </c>
      <c r="D85" s="4" t="s">
        <v>465</v>
      </c>
      <c r="E85" s="8" t="s">
        <v>464</v>
      </c>
      <c r="F85" s="8"/>
      <c r="G85" s="9">
        <v>404401.26</v>
      </c>
      <c r="H85" s="9"/>
      <c r="I85" s="13"/>
      <c r="J85" s="6"/>
      <c r="K85" s="6"/>
    </row>
    <row r="86" spans="1:11" ht="47.25" customHeight="1">
      <c r="A86" s="8">
        <v>82</v>
      </c>
      <c r="B86" s="4" t="s">
        <v>171</v>
      </c>
      <c r="C86" s="5" t="s">
        <v>173</v>
      </c>
      <c r="D86" s="4" t="s">
        <v>466</v>
      </c>
      <c r="E86" s="8" t="s">
        <v>13</v>
      </c>
      <c r="F86" s="8"/>
      <c r="G86" s="9">
        <v>402403.01</v>
      </c>
      <c r="H86" s="9"/>
      <c r="I86" s="13" t="s">
        <v>174</v>
      </c>
      <c r="J86" s="6"/>
      <c r="K86" s="6"/>
    </row>
    <row r="87" spans="1:11" ht="47.25" customHeight="1">
      <c r="A87" s="8">
        <v>83</v>
      </c>
      <c r="B87" s="4" t="s">
        <v>171</v>
      </c>
      <c r="C87" s="5" t="s">
        <v>175</v>
      </c>
      <c r="D87" s="4" t="s">
        <v>466</v>
      </c>
      <c r="E87" s="8" t="s">
        <v>464</v>
      </c>
      <c r="F87" s="8"/>
      <c r="G87" s="9">
        <v>402403.02</v>
      </c>
      <c r="H87" s="9"/>
      <c r="I87" s="13" t="s">
        <v>174</v>
      </c>
      <c r="J87" s="6"/>
      <c r="K87" s="6"/>
    </row>
    <row r="88" spans="1:11" ht="47.25" customHeight="1">
      <c r="A88" s="8">
        <v>84</v>
      </c>
      <c r="B88" s="4" t="s">
        <v>171</v>
      </c>
      <c r="C88" s="5" t="s">
        <v>176</v>
      </c>
      <c r="D88" s="4" t="s">
        <v>466</v>
      </c>
      <c r="E88" s="8" t="s">
        <v>13</v>
      </c>
      <c r="F88" s="8"/>
      <c r="G88" s="9">
        <v>402403.03</v>
      </c>
      <c r="H88" s="9"/>
      <c r="I88" s="13" t="s">
        <v>174</v>
      </c>
      <c r="J88" s="6"/>
      <c r="K88" s="6"/>
    </row>
    <row r="89" spans="1:11" ht="31.5" customHeight="1">
      <c r="A89" s="8">
        <v>85</v>
      </c>
      <c r="B89" s="4" t="s">
        <v>171</v>
      </c>
      <c r="C89" s="5" t="s">
        <v>177</v>
      </c>
      <c r="D89" s="4" t="s">
        <v>466</v>
      </c>
      <c r="E89" s="8" t="s">
        <v>13</v>
      </c>
      <c r="F89" s="8"/>
      <c r="G89" s="9">
        <v>401401.55</v>
      </c>
      <c r="H89" s="9"/>
      <c r="I89" s="13"/>
      <c r="J89" s="6"/>
      <c r="K89" s="6"/>
    </row>
    <row r="90" spans="1:11" ht="31.5" customHeight="1">
      <c r="A90" s="8">
        <v>86</v>
      </c>
      <c r="B90" s="4" t="s">
        <v>171</v>
      </c>
      <c r="C90" s="5" t="s">
        <v>348</v>
      </c>
      <c r="D90" s="4" t="s">
        <v>466</v>
      </c>
      <c r="E90" s="8" t="s">
        <v>13</v>
      </c>
      <c r="F90" s="8"/>
      <c r="G90" s="9">
        <v>407401.27</v>
      </c>
      <c r="H90" s="9"/>
      <c r="I90" s="13"/>
      <c r="J90" s="6"/>
      <c r="K90" s="6"/>
    </row>
    <row r="91" spans="1:11" ht="31.5" customHeight="1">
      <c r="A91" s="8">
        <v>87</v>
      </c>
      <c r="B91" s="4" t="s">
        <v>171</v>
      </c>
      <c r="C91" s="5" t="s">
        <v>349</v>
      </c>
      <c r="D91" s="4" t="s">
        <v>466</v>
      </c>
      <c r="E91" s="8" t="s">
        <v>13</v>
      </c>
      <c r="F91" s="8"/>
      <c r="G91" s="9">
        <v>407401.28</v>
      </c>
      <c r="H91" s="9"/>
      <c r="I91" s="13"/>
      <c r="J91" s="6"/>
      <c r="K91" s="6"/>
    </row>
    <row r="92" spans="1:11" ht="409.5" customHeight="1">
      <c r="A92" s="8">
        <v>88</v>
      </c>
      <c r="B92" s="4" t="s">
        <v>178</v>
      </c>
      <c r="C92" s="5" t="s">
        <v>181</v>
      </c>
      <c r="D92" s="4" t="s">
        <v>14</v>
      </c>
      <c r="E92" s="8" t="s">
        <v>13</v>
      </c>
      <c r="F92" s="8"/>
      <c r="G92" s="9" t="s">
        <v>179</v>
      </c>
      <c r="H92" s="9"/>
      <c r="I92" s="13" t="s">
        <v>180</v>
      </c>
      <c r="J92" s="6"/>
      <c r="K92" s="6" t="s">
        <v>457</v>
      </c>
    </row>
    <row r="93" spans="1:11" ht="31.5" customHeight="1">
      <c r="A93" s="8">
        <v>89</v>
      </c>
      <c r="B93" s="4" t="s">
        <v>178</v>
      </c>
      <c r="C93" s="5" t="s">
        <v>182</v>
      </c>
      <c r="D93" s="4" t="s">
        <v>14</v>
      </c>
      <c r="E93" s="8" t="s">
        <v>13</v>
      </c>
      <c r="F93" s="8"/>
      <c r="G93" s="9" t="s">
        <v>179</v>
      </c>
      <c r="H93" s="9"/>
      <c r="I93" s="13"/>
      <c r="J93" s="6"/>
      <c r="K93" s="6"/>
    </row>
    <row r="94" spans="1:11" ht="31.5" customHeight="1">
      <c r="A94" s="8">
        <v>90</v>
      </c>
      <c r="B94" s="4" t="s">
        <v>178</v>
      </c>
      <c r="C94" s="5" t="s">
        <v>183</v>
      </c>
      <c r="D94" s="4" t="s">
        <v>14</v>
      </c>
      <c r="E94" s="8" t="s">
        <v>13</v>
      </c>
      <c r="F94" s="8"/>
      <c r="G94" s="9" t="s">
        <v>179</v>
      </c>
      <c r="H94" s="9"/>
      <c r="I94" s="13"/>
      <c r="J94" s="6"/>
      <c r="K94" s="6"/>
    </row>
    <row r="95" spans="1:11" ht="31.5" customHeight="1">
      <c r="A95" s="8">
        <v>91</v>
      </c>
      <c r="B95" s="4" t="s">
        <v>178</v>
      </c>
      <c r="C95" s="5" t="s">
        <v>184</v>
      </c>
      <c r="D95" s="4" t="s">
        <v>14</v>
      </c>
      <c r="E95" s="8" t="s">
        <v>13</v>
      </c>
      <c r="F95" s="8"/>
      <c r="G95" s="9" t="s">
        <v>179</v>
      </c>
      <c r="H95" s="9"/>
      <c r="I95" s="13"/>
      <c r="J95" s="6"/>
      <c r="K95" s="6"/>
    </row>
    <row r="96" spans="1:11" ht="31.5">
      <c r="A96" s="8">
        <v>92</v>
      </c>
      <c r="B96" s="4" t="s">
        <v>178</v>
      </c>
      <c r="C96" s="5" t="s">
        <v>324</v>
      </c>
      <c r="D96" s="4" t="s">
        <v>14</v>
      </c>
      <c r="E96" s="8" t="s">
        <v>13</v>
      </c>
      <c r="F96" s="8"/>
      <c r="G96" s="9"/>
      <c r="H96" s="9"/>
      <c r="I96" s="13"/>
      <c r="J96" s="6"/>
      <c r="K96" s="6"/>
    </row>
    <row r="97" spans="1:11" ht="189">
      <c r="A97" s="8">
        <v>93</v>
      </c>
      <c r="B97" s="4" t="s">
        <v>185</v>
      </c>
      <c r="C97" s="5" t="s">
        <v>186</v>
      </c>
      <c r="D97" s="4" t="s">
        <v>319</v>
      </c>
      <c r="E97" s="8" t="s">
        <v>13</v>
      </c>
      <c r="F97" s="8"/>
      <c r="G97" s="9"/>
      <c r="H97" s="9"/>
      <c r="I97" s="13" t="s">
        <v>187</v>
      </c>
      <c r="J97" s="6"/>
      <c r="K97" s="6"/>
    </row>
    <row r="98" spans="1:11" ht="393.75">
      <c r="A98" s="8">
        <v>94</v>
      </c>
      <c r="B98" s="4" t="s">
        <v>188</v>
      </c>
      <c r="C98" s="5" t="s">
        <v>189</v>
      </c>
      <c r="D98" s="4" t="s">
        <v>319</v>
      </c>
      <c r="E98" s="8" t="s">
        <v>13</v>
      </c>
      <c r="F98" s="8"/>
      <c r="G98" s="9"/>
      <c r="H98" s="9"/>
      <c r="I98" s="13" t="s">
        <v>190</v>
      </c>
      <c r="J98" s="6" t="s">
        <v>191</v>
      </c>
      <c r="K98" s="6"/>
    </row>
    <row r="99" spans="1:11" ht="409.5">
      <c r="A99" s="8">
        <v>95</v>
      </c>
      <c r="B99" s="4" t="s">
        <v>188</v>
      </c>
      <c r="C99" s="5" t="s">
        <v>192</v>
      </c>
      <c r="D99" s="4" t="s">
        <v>319</v>
      </c>
      <c r="E99" s="8" t="s">
        <v>13</v>
      </c>
      <c r="F99" s="8"/>
      <c r="G99" s="9"/>
      <c r="H99" s="9"/>
      <c r="I99" s="13" t="s">
        <v>193</v>
      </c>
      <c r="J99" s="6" t="s">
        <v>194</v>
      </c>
      <c r="K99" s="6"/>
    </row>
    <row r="100" spans="1:11" ht="409.5">
      <c r="A100" s="8">
        <v>96</v>
      </c>
      <c r="B100" s="4" t="s">
        <v>188</v>
      </c>
      <c r="C100" s="5" t="s">
        <v>195</v>
      </c>
      <c r="D100" s="4" t="s">
        <v>320</v>
      </c>
      <c r="E100" s="8" t="s">
        <v>13</v>
      </c>
      <c r="F100" s="8"/>
      <c r="G100" s="9"/>
      <c r="H100" s="9" t="s">
        <v>196</v>
      </c>
      <c r="I100" s="13" t="s">
        <v>197</v>
      </c>
      <c r="J100" s="6" t="s">
        <v>198</v>
      </c>
      <c r="K100" s="6"/>
    </row>
    <row r="101" spans="1:11" ht="409.5">
      <c r="A101" s="8">
        <v>97</v>
      </c>
      <c r="B101" s="4" t="s">
        <v>188</v>
      </c>
      <c r="C101" s="5" t="s">
        <v>199</v>
      </c>
      <c r="D101" s="4" t="s">
        <v>319</v>
      </c>
      <c r="E101" s="8" t="s">
        <v>13</v>
      </c>
      <c r="F101" s="8"/>
      <c r="G101" s="9"/>
      <c r="H101" s="9"/>
      <c r="I101" s="13" t="s">
        <v>350</v>
      </c>
      <c r="J101" s="6" t="s">
        <v>200</v>
      </c>
      <c r="K101" s="6"/>
    </row>
    <row r="102" spans="1:11" ht="409.5">
      <c r="A102" s="8">
        <v>98</v>
      </c>
      <c r="B102" s="4" t="s">
        <v>188</v>
      </c>
      <c r="C102" s="5" t="s">
        <v>201</v>
      </c>
      <c r="D102" s="4" t="s">
        <v>319</v>
      </c>
      <c r="E102" s="8" t="s">
        <v>13</v>
      </c>
      <c r="F102" s="8"/>
      <c r="G102" s="9"/>
      <c r="H102" s="9" t="s">
        <v>202</v>
      </c>
      <c r="I102" s="13" t="s">
        <v>203</v>
      </c>
      <c r="J102" s="6" t="s">
        <v>204</v>
      </c>
      <c r="K102" s="6"/>
    </row>
    <row r="103" spans="1:11" ht="409.5">
      <c r="A103" s="8">
        <v>99</v>
      </c>
      <c r="B103" s="4" t="s">
        <v>188</v>
      </c>
      <c r="C103" s="5" t="s">
        <v>205</v>
      </c>
      <c r="D103" s="4" t="s">
        <v>319</v>
      </c>
      <c r="E103" s="8" t="s">
        <v>13</v>
      </c>
      <c r="F103" s="8"/>
      <c r="G103" s="9"/>
      <c r="H103" s="9" t="s">
        <v>206</v>
      </c>
      <c r="I103" s="13" t="s">
        <v>207</v>
      </c>
      <c r="J103" s="6"/>
      <c r="K103" s="6"/>
    </row>
    <row r="104" spans="1:11" ht="204.75" customHeight="1">
      <c r="A104" s="8">
        <v>100</v>
      </c>
      <c r="B104" s="4" t="s">
        <v>188</v>
      </c>
      <c r="C104" s="5" t="s">
        <v>208</v>
      </c>
      <c r="D104" s="4" t="s">
        <v>14</v>
      </c>
      <c r="E104" s="8" t="s">
        <v>13</v>
      </c>
      <c r="F104" s="8"/>
      <c r="G104" s="9"/>
      <c r="H104" s="9"/>
      <c r="I104" s="13" t="s">
        <v>209</v>
      </c>
      <c r="J104" s="6" t="s">
        <v>327</v>
      </c>
      <c r="K104" s="6"/>
    </row>
    <row r="105" spans="1:11" ht="31.5" customHeight="1">
      <c r="A105" s="8">
        <v>101</v>
      </c>
      <c r="B105" s="4" t="s">
        <v>188</v>
      </c>
      <c r="C105" s="5" t="s">
        <v>210</v>
      </c>
      <c r="D105" s="4" t="s">
        <v>14</v>
      </c>
      <c r="E105" s="8" t="s">
        <v>13</v>
      </c>
      <c r="F105" s="8"/>
      <c r="G105" s="9"/>
      <c r="H105" s="9"/>
      <c r="I105" s="13"/>
      <c r="J105" s="6" t="s">
        <v>211</v>
      </c>
      <c r="K105" s="6"/>
    </row>
    <row r="106" spans="1:11" ht="31.5" customHeight="1">
      <c r="A106" s="8">
        <v>102</v>
      </c>
      <c r="B106" s="4" t="s">
        <v>188</v>
      </c>
      <c r="C106" s="5" t="s">
        <v>212</v>
      </c>
      <c r="D106" s="4" t="s">
        <v>14</v>
      </c>
      <c r="E106" s="8" t="s">
        <v>13</v>
      </c>
      <c r="F106" s="8"/>
      <c r="G106" s="9"/>
      <c r="H106" s="9"/>
      <c r="I106" s="13"/>
      <c r="J106" s="6" t="s">
        <v>213</v>
      </c>
      <c r="K106" s="6"/>
    </row>
    <row r="107" spans="1:11" ht="31.5" customHeight="1">
      <c r="A107" s="8">
        <v>103</v>
      </c>
      <c r="B107" s="4" t="s">
        <v>188</v>
      </c>
      <c r="C107" s="5" t="s">
        <v>214</v>
      </c>
      <c r="D107" s="4" t="s">
        <v>14</v>
      </c>
      <c r="E107" s="8" t="s">
        <v>13</v>
      </c>
      <c r="F107" s="8"/>
      <c r="G107" s="9"/>
      <c r="H107" s="9"/>
      <c r="I107" s="13"/>
      <c r="J107" s="6" t="s">
        <v>215</v>
      </c>
      <c r="K107" s="6"/>
    </row>
    <row r="108" spans="1:11" ht="94.5" customHeight="1">
      <c r="A108" s="8">
        <v>104</v>
      </c>
      <c r="B108" s="4" t="s">
        <v>328</v>
      </c>
      <c r="C108" s="5" t="s">
        <v>351</v>
      </c>
      <c r="D108" s="4" t="s">
        <v>467</v>
      </c>
      <c r="E108" s="8" t="s">
        <v>468</v>
      </c>
      <c r="F108" s="8"/>
      <c r="G108" s="9"/>
      <c r="H108" s="9"/>
      <c r="I108" s="13"/>
      <c r="J108" s="6" t="s">
        <v>352</v>
      </c>
      <c r="K108" s="6"/>
    </row>
    <row r="109" spans="1:11" ht="94.5" customHeight="1">
      <c r="A109" s="8">
        <v>105</v>
      </c>
      <c r="B109" s="4" t="s">
        <v>328</v>
      </c>
      <c r="C109" s="5" t="s">
        <v>353</v>
      </c>
      <c r="D109" s="4" t="s">
        <v>467</v>
      </c>
      <c r="E109" s="8" t="s">
        <v>468</v>
      </c>
      <c r="F109" s="8"/>
      <c r="G109" s="9"/>
      <c r="H109" s="9"/>
      <c r="I109" s="13"/>
      <c r="J109" s="6" t="s">
        <v>354</v>
      </c>
      <c r="K109" s="6"/>
    </row>
    <row r="110" spans="1:11" ht="94.5" customHeight="1">
      <c r="A110" s="8">
        <v>106</v>
      </c>
      <c r="B110" s="4" t="s">
        <v>328</v>
      </c>
      <c r="C110" s="5" t="s">
        <v>355</v>
      </c>
      <c r="D110" s="4" t="s">
        <v>467</v>
      </c>
      <c r="E110" s="8" t="s">
        <v>468</v>
      </c>
      <c r="F110" s="8"/>
      <c r="G110" s="9"/>
      <c r="H110" s="9"/>
      <c r="I110" s="13"/>
      <c r="J110" s="6" t="s">
        <v>356</v>
      </c>
      <c r="K110" s="6"/>
    </row>
    <row r="111" spans="1:11" ht="141.75" customHeight="1">
      <c r="A111" s="8">
        <v>107</v>
      </c>
      <c r="B111" s="4" t="s">
        <v>328</v>
      </c>
      <c r="C111" s="5" t="s">
        <v>357</v>
      </c>
      <c r="D111" s="4" t="s">
        <v>467</v>
      </c>
      <c r="E111" s="8" t="s">
        <v>468</v>
      </c>
      <c r="F111" s="8"/>
      <c r="G111" s="9"/>
      <c r="H111" s="9"/>
      <c r="I111" s="13"/>
      <c r="J111" s="6" t="s">
        <v>358</v>
      </c>
      <c r="K111" s="6"/>
    </row>
    <row r="112" spans="1:11" ht="94.5" customHeight="1">
      <c r="A112" s="8">
        <v>108</v>
      </c>
      <c r="B112" s="4" t="s">
        <v>328</v>
      </c>
      <c r="C112" s="5" t="s">
        <v>359</v>
      </c>
      <c r="D112" s="4" t="s">
        <v>467</v>
      </c>
      <c r="E112" s="8" t="s">
        <v>468</v>
      </c>
      <c r="F112" s="8"/>
      <c r="G112" s="9"/>
      <c r="H112" s="9"/>
      <c r="I112" s="13"/>
      <c r="J112" s="6" t="s">
        <v>360</v>
      </c>
      <c r="K112" s="6"/>
    </row>
    <row r="113" spans="1:12" ht="110.25" customHeight="1">
      <c r="A113" s="8">
        <v>109</v>
      </c>
      <c r="B113" s="4" t="s">
        <v>328</v>
      </c>
      <c r="C113" s="5" t="s">
        <v>361</v>
      </c>
      <c r="D113" s="4" t="s">
        <v>467</v>
      </c>
      <c r="E113" s="8" t="s">
        <v>468</v>
      </c>
      <c r="F113" s="8"/>
      <c r="G113" s="9"/>
      <c r="H113" s="9"/>
      <c r="I113" s="13"/>
      <c r="J113" s="6" t="s">
        <v>362</v>
      </c>
      <c r="K113" s="6"/>
    </row>
    <row r="114" spans="1:12" ht="94.5" customHeight="1">
      <c r="A114" s="8">
        <v>110</v>
      </c>
      <c r="B114" s="4" t="s">
        <v>328</v>
      </c>
      <c r="C114" s="5" t="s">
        <v>363</v>
      </c>
      <c r="D114" s="4" t="s">
        <v>467</v>
      </c>
      <c r="E114" s="8" t="s">
        <v>468</v>
      </c>
      <c r="F114" s="8"/>
      <c r="G114" s="9"/>
      <c r="H114" s="9"/>
      <c r="I114" s="13"/>
      <c r="J114" s="6" t="s">
        <v>364</v>
      </c>
      <c r="K114" s="6"/>
    </row>
    <row r="115" spans="1:12" ht="141.75" customHeight="1">
      <c r="A115" s="8">
        <v>111</v>
      </c>
      <c r="B115" s="4" t="s">
        <v>328</v>
      </c>
      <c r="C115" s="5" t="s">
        <v>365</v>
      </c>
      <c r="D115" s="4" t="s">
        <v>467</v>
      </c>
      <c r="E115" s="8" t="s">
        <v>468</v>
      </c>
      <c r="F115" s="8"/>
      <c r="G115" s="9"/>
      <c r="H115" s="9"/>
      <c r="I115" s="13"/>
      <c r="J115" s="6" t="s">
        <v>366</v>
      </c>
      <c r="K115" s="6"/>
    </row>
    <row r="116" spans="1:12" ht="94.5" customHeight="1">
      <c r="A116" s="8">
        <v>112</v>
      </c>
      <c r="B116" s="4" t="s">
        <v>328</v>
      </c>
      <c r="C116" s="5" t="s">
        <v>367</v>
      </c>
      <c r="D116" s="4" t="s">
        <v>467</v>
      </c>
      <c r="E116" s="8" t="s">
        <v>468</v>
      </c>
      <c r="F116" s="8"/>
      <c r="G116" s="9"/>
      <c r="H116" s="9"/>
      <c r="I116" s="13"/>
      <c r="J116" s="6" t="s">
        <v>368</v>
      </c>
      <c r="K116" s="6"/>
    </row>
    <row r="117" spans="1:12" ht="94.5" customHeight="1">
      <c r="A117" s="8">
        <v>113</v>
      </c>
      <c r="B117" s="4" t="s">
        <v>328</v>
      </c>
      <c r="C117" s="5" t="s">
        <v>369</v>
      </c>
      <c r="D117" s="4" t="s">
        <v>467</v>
      </c>
      <c r="E117" s="8" t="s">
        <v>468</v>
      </c>
      <c r="F117" s="8"/>
      <c r="G117" s="9"/>
      <c r="H117" s="9"/>
      <c r="I117" s="13"/>
      <c r="J117" s="6" t="s">
        <v>370</v>
      </c>
      <c r="K117" s="6"/>
    </row>
    <row r="118" spans="1:12" ht="94.5" customHeight="1">
      <c r="A118" s="8">
        <v>114</v>
      </c>
      <c r="B118" s="4" t="s">
        <v>328</v>
      </c>
      <c r="C118" s="5" t="s">
        <v>371</v>
      </c>
      <c r="D118" s="4" t="s">
        <v>467</v>
      </c>
      <c r="E118" s="8" t="s">
        <v>468</v>
      </c>
      <c r="F118" s="8"/>
      <c r="G118" s="9"/>
      <c r="H118" s="9"/>
      <c r="I118" s="13"/>
      <c r="J118" s="6" t="s">
        <v>372</v>
      </c>
      <c r="K118" s="6"/>
    </row>
    <row r="119" spans="1:12" ht="94.5" customHeight="1">
      <c r="A119" s="8">
        <v>115</v>
      </c>
      <c r="B119" s="4" t="s">
        <v>328</v>
      </c>
      <c r="C119" s="5" t="s">
        <v>373</v>
      </c>
      <c r="D119" s="4" t="s">
        <v>467</v>
      </c>
      <c r="E119" s="8" t="s">
        <v>468</v>
      </c>
      <c r="F119" s="8"/>
      <c r="G119" s="9"/>
      <c r="H119" s="9"/>
      <c r="I119" s="13"/>
      <c r="J119" s="6" t="s">
        <v>374</v>
      </c>
      <c r="K119" s="6"/>
    </row>
    <row r="120" spans="1:12" ht="94.5" customHeight="1">
      <c r="A120" s="8">
        <v>116</v>
      </c>
      <c r="B120" s="4" t="s">
        <v>328</v>
      </c>
      <c r="C120" s="5" t="s">
        <v>375</v>
      </c>
      <c r="D120" s="4" t="s">
        <v>469</v>
      </c>
      <c r="E120" s="8" t="s">
        <v>468</v>
      </c>
      <c r="F120" s="8"/>
      <c r="G120" s="9"/>
      <c r="H120" s="9"/>
      <c r="I120" s="13"/>
      <c r="J120" s="6" t="s">
        <v>376</v>
      </c>
      <c r="K120" s="6"/>
    </row>
    <row r="121" spans="1:12" ht="157.5" customHeight="1">
      <c r="A121" s="8">
        <v>117</v>
      </c>
      <c r="B121" s="4" t="s">
        <v>328</v>
      </c>
      <c r="C121" s="5" t="s">
        <v>377</v>
      </c>
      <c r="D121" s="4" t="s">
        <v>469</v>
      </c>
      <c r="E121" s="8" t="s">
        <v>468</v>
      </c>
      <c r="F121" s="8"/>
      <c r="G121" s="9"/>
      <c r="H121" s="9"/>
      <c r="I121" s="13"/>
      <c r="J121" s="6" t="s">
        <v>378</v>
      </c>
      <c r="K121" s="6"/>
    </row>
    <row r="122" spans="1:12" ht="157.5" customHeight="1">
      <c r="A122" s="8">
        <v>118</v>
      </c>
      <c r="B122" s="4" t="s">
        <v>328</v>
      </c>
      <c r="C122" s="5" t="s">
        <v>379</v>
      </c>
      <c r="D122" s="4" t="s">
        <v>469</v>
      </c>
      <c r="E122" s="8" t="s">
        <v>468</v>
      </c>
      <c r="F122" s="8"/>
      <c r="G122" s="9"/>
      <c r="H122" s="9"/>
      <c r="I122" s="13"/>
      <c r="J122" s="6" t="s">
        <v>380</v>
      </c>
      <c r="K122" s="6"/>
    </row>
    <row r="123" spans="1:12" ht="157.5" customHeight="1">
      <c r="A123" s="8">
        <v>119</v>
      </c>
      <c r="B123" s="4" t="s">
        <v>328</v>
      </c>
      <c r="C123" s="5" t="s">
        <v>383</v>
      </c>
      <c r="D123" s="4" t="s">
        <v>319</v>
      </c>
      <c r="E123" s="8" t="s">
        <v>468</v>
      </c>
      <c r="F123" s="8"/>
      <c r="G123" s="9"/>
      <c r="H123" s="9"/>
      <c r="I123" s="13"/>
      <c r="J123" s="6" t="s">
        <v>216</v>
      </c>
      <c r="K123" s="6"/>
    </row>
    <row r="124" spans="1:12" ht="157.5" customHeight="1">
      <c r="A124" s="8">
        <v>120</v>
      </c>
      <c r="B124" s="4" t="s">
        <v>328</v>
      </c>
      <c r="C124" s="5" t="s">
        <v>381</v>
      </c>
      <c r="D124" s="4" t="s">
        <v>319</v>
      </c>
      <c r="E124" s="8" t="s">
        <v>468</v>
      </c>
      <c r="F124" s="8"/>
      <c r="G124" s="9"/>
      <c r="H124" s="9"/>
      <c r="I124" s="13"/>
      <c r="J124" s="6" t="s">
        <v>382</v>
      </c>
      <c r="K124" s="6"/>
    </row>
    <row r="125" spans="1:12" ht="31.5" customHeight="1">
      <c r="A125" s="8">
        <v>121</v>
      </c>
      <c r="B125" s="4" t="s">
        <v>328</v>
      </c>
      <c r="C125" s="5" t="s">
        <v>384</v>
      </c>
      <c r="D125" s="4" t="s">
        <v>319</v>
      </c>
      <c r="E125" s="8" t="s">
        <v>468</v>
      </c>
      <c r="F125" s="8"/>
      <c r="G125" s="9"/>
      <c r="H125" s="9"/>
      <c r="I125" s="13"/>
      <c r="J125" s="6"/>
      <c r="K125" s="6"/>
    </row>
    <row r="126" spans="1:12" s="11" customFormat="1" ht="63">
      <c r="A126" s="8">
        <v>122</v>
      </c>
      <c r="B126" s="4" t="s">
        <v>432</v>
      </c>
      <c r="C126" s="5" t="s">
        <v>433</v>
      </c>
      <c r="D126" s="4" t="s">
        <v>319</v>
      </c>
      <c r="E126" s="8" t="s">
        <v>13</v>
      </c>
      <c r="F126" s="8" t="s">
        <v>434</v>
      </c>
      <c r="G126" s="9" t="s">
        <v>434</v>
      </c>
      <c r="H126" s="9"/>
      <c r="I126" s="13"/>
      <c r="J126" s="6" t="s">
        <v>435</v>
      </c>
      <c r="K126" s="6"/>
      <c r="L126" s="10"/>
    </row>
    <row r="127" spans="1:12" ht="31.5">
      <c r="A127" s="8">
        <v>123</v>
      </c>
      <c r="B127" s="4" t="s">
        <v>322</v>
      </c>
      <c r="C127" s="5" t="s">
        <v>321</v>
      </c>
      <c r="D127" s="4" t="s">
        <v>14</v>
      </c>
      <c r="E127" s="8" t="s">
        <v>13</v>
      </c>
      <c r="F127" s="8"/>
      <c r="G127" s="9"/>
      <c r="H127" s="9"/>
      <c r="I127" s="13"/>
      <c r="J127" s="6"/>
      <c r="K127" s="6"/>
    </row>
    <row r="128" spans="1:12" ht="31.5">
      <c r="A128" s="8">
        <v>124</v>
      </c>
      <c r="B128" s="4" t="s">
        <v>317</v>
      </c>
      <c r="C128" s="5" t="s">
        <v>217</v>
      </c>
      <c r="D128" s="4" t="s">
        <v>319</v>
      </c>
      <c r="E128" s="8" t="s">
        <v>468</v>
      </c>
      <c r="F128" s="8"/>
      <c r="G128" s="9"/>
      <c r="H128" s="9"/>
      <c r="I128" s="13"/>
      <c r="J128" s="6"/>
      <c r="K128" s="6"/>
    </row>
    <row r="129" spans="1:11" ht="31.5">
      <c r="A129" s="8">
        <v>125</v>
      </c>
      <c r="B129" s="4" t="s">
        <v>317</v>
      </c>
      <c r="C129" s="5" t="s">
        <v>218</v>
      </c>
      <c r="D129" s="4" t="s">
        <v>319</v>
      </c>
      <c r="E129" s="8" t="s">
        <v>468</v>
      </c>
      <c r="F129" s="8"/>
      <c r="G129" s="9"/>
      <c r="H129" s="9"/>
      <c r="I129" s="13"/>
      <c r="J129" s="6"/>
      <c r="K129" s="6"/>
    </row>
    <row r="130" spans="1:11" ht="31.5">
      <c r="A130" s="8">
        <v>126</v>
      </c>
      <c r="B130" s="4" t="s">
        <v>317</v>
      </c>
      <c r="C130" s="5" t="s">
        <v>219</v>
      </c>
      <c r="D130" s="4" t="s">
        <v>14</v>
      </c>
      <c r="E130" s="8" t="s">
        <v>468</v>
      </c>
      <c r="F130" s="8"/>
      <c r="G130" s="9"/>
      <c r="H130" s="9"/>
      <c r="I130" s="13"/>
      <c r="J130" s="6"/>
      <c r="K130" s="6"/>
    </row>
    <row r="131" spans="1:11" ht="31.5">
      <c r="A131" s="8">
        <v>127</v>
      </c>
      <c r="B131" s="4" t="s">
        <v>317</v>
      </c>
      <c r="C131" s="5" t="s">
        <v>438</v>
      </c>
      <c r="D131" s="4" t="s">
        <v>319</v>
      </c>
      <c r="E131" s="8" t="s">
        <v>468</v>
      </c>
      <c r="F131" s="8"/>
      <c r="G131" s="9"/>
      <c r="H131" s="9"/>
      <c r="I131" s="13"/>
      <c r="J131" s="6"/>
      <c r="K131" s="6"/>
    </row>
    <row r="132" spans="1:11" ht="31.5">
      <c r="A132" s="8">
        <v>128</v>
      </c>
      <c r="B132" s="4" t="s">
        <v>317</v>
      </c>
      <c r="C132" s="5" t="s">
        <v>439</v>
      </c>
      <c r="D132" s="4" t="s">
        <v>319</v>
      </c>
      <c r="E132" s="8" t="s">
        <v>468</v>
      </c>
      <c r="F132" s="8"/>
      <c r="G132" s="9"/>
      <c r="H132" s="9"/>
      <c r="I132" s="13"/>
      <c r="J132" s="6"/>
      <c r="K132" s="6"/>
    </row>
    <row r="133" spans="1:11" ht="47.25">
      <c r="A133" s="8">
        <v>129</v>
      </c>
      <c r="B133" s="4" t="s">
        <v>317</v>
      </c>
      <c r="C133" s="5" t="s">
        <v>440</v>
      </c>
      <c r="D133" s="4" t="s">
        <v>319</v>
      </c>
      <c r="E133" s="8" t="s">
        <v>468</v>
      </c>
      <c r="F133" s="8"/>
      <c r="G133" s="9"/>
      <c r="H133" s="9"/>
      <c r="I133" s="13"/>
      <c r="J133" s="6"/>
      <c r="K133" s="6"/>
    </row>
    <row r="134" spans="1:11" ht="31.5">
      <c r="A134" s="8">
        <v>130</v>
      </c>
      <c r="B134" s="4" t="s">
        <v>317</v>
      </c>
      <c r="C134" s="5" t="s">
        <v>437</v>
      </c>
      <c r="D134" s="4" t="s">
        <v>14</v>
      </c>
      <c r="E134" s="8" t="s">
        <v>468</v>
      </c>
      <c r="F134" s="8"/>
      <c r="G134" s="9"/>
      <c r="H134" s="9"/>
      <c r="I134" s="13"/>
      <c r="J134" s="6"/>
      <c r="K134" s="6"/>
    </row>
    <row r="135" spans="1:11" ht="31.5">
      <c r="A135" s="8">
        <v>131</v>
      </c>
      <c r="B135" s="4" t="s">
        <v>317</v>
      </c>
      <c r="C135" s="5" t="s">
        <v>441</v>
      </c>
      <c r="D135" s="4" t="s">
        <v>14</v>
      </c>
      <c r="E135" s="8" t="s">
        <v>468</v>
      </c>
      <c r="F135" s="8"/>
      <c r="G135" s="9"/>
      <c r="H135" s="9"/>
      <c r="I135" s="13"/>
      <c r="J135" s="6"/>
      <c r="K135" s="6"/>
    </row>
    <row r="136" spans="1:11" ht="31.5">
      <c r="A136" s="8">
        <v>132</v>
      </c>
      <c r="B136" s="4" t="s">
        <v>317</v>
      </c>
      <c r="C136" s="5" t="s">
        <v>442</v>
      </c>
      <c r="D136" s="4" t="s">
        <v>319</v>
      </c>
      <c r="E136" s="8" t="s">
        <v>468</v>
      </c>
      <c r="F136" s="8"/>
      <c r="G136" s="9"/>
      <c r="H136" s="9"/>
      <c r="I136" s="13"/>
      <c r="J136" s="6"/>
      <c r="K136" s="6"/>
    </row>
    <row r="137" spans="1:11" ht="31.5">
      <c r="A137" s="8">
        <v>133</v>
      </c>
      <c r="B137" s="4" t="s">
        <v>317</v>
      </c>
      <c r="C137" s="5" t="s">
        <v>443</v>
      </c>
      <c r="D137" s="4" t="s">
        <v>14</v>
      </c>
      <c r="E137" s="8" t="s">
        <v>468</v>
      </c>
      <c r="F137" s="8"/>
      <c r="G137" s="9"/>
      <c r="H137" s="9"/>
      <c r="I137" s="13"/>
      <c r="J137" s="6"/>
      <c r="K137" s="6"/>
    </row>
    <row r="138" spans="1:11" ht="31.5">
      <c r="A138" s="8">
        <v>134</v>
      </c>
      <c r="B138" s="4" t="s">
        <v>317</v>
      </c>
      <c r="C138" s="5" t="s">
        <v>220</v>
      </c>
      <c r="D138" s="4" t="s">
        <v>465</v>
      </c>
      <c r="E138" s="8" t="s">
        <v>470</v>
      </c>
      <c r="F138" s="8"/>
      <c r="G138" s="9"/>
      <c r="H138" s="9"/>
      <c r="I138" s="13"/>
      <c r="J138" s="6"/>
      <c r="K138" s="6"/>
    </row>
    <row r="139" spans="1:11" ht="31.5">
      <c r="A139" s="8">
        <v>135</v>
      </c>
      <c r="B139" s="4" t="s">
        <v>317</v>
      </c>
      <c r="C139" s="5" t="s">
        <v>329</v>
      </c>
      <c r="D139" s="4" t="s">
        <v>463</v>
      </c>
      <c r="E139" s="8" t="s">
        <v>470</v>
      </c>
      <c r="F139" s="8"/>
      <c r="G139" s="9"/>
      <c r="H139" s="9"/>
      <c r="I139" s="13"/>
      <c r="J139" s="6"/>
      <c r="K139" s="6"/>
    </row>
    <row r="140" spans="1:11" ht="47.25">
      <c r="A140" s="8">
        <v>136</v>
      </c>
      <c r="B140" s="4" t="s">
        <v>317</v>
      </c>
      <c r="C140" s="5" t="s">
        <v>444</v>
      </c>
      <c r="D140" s="4" t="s">
        <v>463</v>
      </c>
      <c r="E140" s="8" t="s">
        <v>470</v>
      </c>
      <c r="F140" s="8"/>
      <c r="G140" s="9"/>
      <c r="H140" s="9"/>
      <c r="I140" s="13"/>
      <c r="J140" s="6"/>
      <c r="K140" s="6"/>
    </row>
    <row r="141" spans="1:11" ht="31.5">
      <c r="A141" s="8">
        <v>137</v>
      </c>
      <c r="B141" s="4" t="s">
        <v>317</v>
      </c>
      <c r="C141" s="5" t="s">
        <v>445</v>
      </c>
      <c r="D141" s="4" t="s">
        <v>463</v>
      </c>
      <c r="E141" s="8" t="s">
        <v>470</v>
      </c>
      <c r="F141" s="8"/>
      <c r="G141" s="9"/>
      <c r="H141" s="9"/>
      <c r="I141" s="13"/>
      <c r="J141" s="6"/>
      <c r="K141" s="6"/>
    </row>
    <row r="142" spans="1:11" ht="31.5">
      <c r="A142" s="8">
        <v>138</v>
      </c>
      <c r="B142" s="4" t="s">
        <v>317</v>
      </c>
      <c r="C142" s="5" t="s">
        <v>221</v>
      </c>
      <c r="D142" s="4" t="s">
        <v>463</v>
      </c>
      <c r="E142" s="8" t="s">
        <v>470</v>
      </c>
      <c r="F142" s="8"/>
      <c r="G142" s="9"/>
      <c r="H142" s="9"/>
      <c r="I142" s="13"/>
      <c r="J142" s="6"/>
      <c r="K142" s="6"/>
    </row>
    <row r="143" spans="1:11" ht="31.5">
      <c r="A143" s="8">
        <v>139</v>
      </c>
      <c r="B143" s="4" t="s">
        <v>317</v>
      </c>
      <c r="C143" s="5" t="s">
        <v>446</v>
      </c>
      <c r="D143" s="4" t="s">
        <v>463</v>
      </c>
      <c r="E143" s="8" t="s">
        <v>470</v>
      </c>
      <c r="F143" s="8"/>
      <c r="G143" s="9"/>
      <c r="H143" s="9"/>
      <c r="I143" s="13"/>
      <c r="J143" s="6"/>
      <c r="K143" s="6"/>
    </row>
    <row r="144" spans="1:11" ht="31.5">
      <c r="A144" s="8">
        <v>140</v>
      </c>
      <c r="B144" s="4" t="s">
        <v>317</v>
      </c>
      <c r="C144" s="5" t="s">
        <v>447</v>
      </c>
      <c r="D144" s="4" t="s">
        <v>463</v>
      </c>
      <c r="E144" s="8" t="s">
        <v>470</v>
      </c>
      <c r="F144" s="8"/>
      <c r="G144" s="9"/>
      <c r="H144" s="9"/>
      <c r="I144" s="13"/>
      <c r="J144" s="6"/>
      <c r="K144" s="6"/>
    </row>
    <row r="145" spans="1:11" ht="31.5">
      <c r="A145" s="8">
        <v>141</v>
      </c>
      <c r="B145" s="4" t="s">
        <v>317</v>
      </c>
      <c r="C145" s="5" t="s">
        <v>330</v>
      </c>
      <c r="D145" s="4" t="s">
        <v>465</v>
      </c>
      <c r="E145" s="8" t="s">
        <v>470</v>
      </c>
      <c r="F145" s="8"/>
      <c r="G145" s="9"/>
      <c r="H145" s="9"/>
      <c r="I145" s="13"/>
      <c r="J145" s="6"/>
      <c r="K145" s="6"/>
    </row>
    <row r="146" spans="1:11" ht="31.5">
      <c r="A146" s="8">
        <v>142</v>
      </c>
      <c r="B146" s="4" t="s">
        <v>317</v>
      </c>
      <c r="C146" s="5" t="s">
        <v>331</v>
      </c>
      <c r="D146" s="4" t="s">
        <v>465</v>
      </c>
      <c r="E146" s="8" t="s">
        <v>470</v>
      </c>
      <c r="F146" s="8"/>
      <c r="G146" s="9"/>
      <c r="H146" s="9"/>
      <c r="I146" s="13"/>
      <c r="J146" s="6"/>
      <c r="K146" s="6"/>
    </row>
    <row r="147" spans="1:11" ht="47.25">
      <c r="A147" s="8">
        <v>143</v>
      </c>
      <c r="B147" s="4" t="s">
        <v>317</v>
      </c>
      <c r="C147" s="5" t="s">
        <v>448</v>
      </c>
      <c r="D147" s="4" t="s">
        <v>465</v>
      </c>
      <c r="E147" s="8" t="s">
        <v>470</v>
      </c>
      <c r="F147" s="8"/>
      <c r="G147" s="9"/>
      <c r="H147" s="9"/>
      <c r="I147" s="13"/>
      <c r="J147" s="6"/>
      <c r="K147" s="6"/>
    </row>
    <row r="148" spans="1:11" ht="31.5">
      <c r="A148" s="8">
        <v>144</v>
      </c>
      <c r="B148" s="4" t="s">
        <v>317</v>
      </c>
      <c r="C148" s="5" t="s">
        <v>449</v>
      </c>
      <c r="D148" s="4" t="s">
        <v>465</v>
      </c>
      <c r="E148" s="8" t="s">
        <v>470</v>
      </c>
      <c r="F148" s="8"/>
      <c r="G148" s="9"/>
      <c r="H148" s="9"/>
      <c r="I148" s="13"/>
      <c r="J148" s="6"/>
      <c r="K148" s="6"/>
    </row>
    <row r="149" spans="1:11" ht="31.5">
      <c r="A149" s="8">
        <v>145</v>
      </c>
      <c r="B149" s="4" t="s">
        <v>317</v>
      </c>
      <c r="C149" s="5" t="s">
        <v>450</v>
      </c>
      <c r="D149" s="4" t="s">
        <v>465</v>
      </c>
      <c r="E149" s="8" t="s">
        <v>464</v>
      </c>
      <c r="F149" s="8"/>
      <c r="G149" s="9"/>
      <c r="H149" s="9"/>
      <c r="I149" s="13"/>
      <c r="J149" s="6"/>
      <c r="K149" s="6"/>
    </row>
    <row r="150" spans="1:11" ht="31.5">
      <c r="A150" s="8">
        <v>146</v>
      </c>
      <c r="B150" s="4" t="s">
        <v>317</v>
      </c>
      <c r="C150" s="5" t="s">
        <v>451</v>
      </c>
      <c r="D150" s="4" t="s">
        <v>465</v>
      </c>
      <c r="E150" s="8" t="s">
        <v>464</v>
      </c>
      <c r="F150" s="8"/>
      <c r="G150" s="9"/>
      <c r="H150" s="9"/>
      <c r="I150" s="13"/>
      <c r="J150" s="6"/>
      <c r="K150" s="6"/>
    </row>
    <row r="151" spans="1:11" ht="31.5">
      <c r="A151" s="8">
        <v>147</v>
      </c>
      <c r="B151" s="4" t="s">
        <v>317</v>
      </c>
      <c r="C151" s="5" t="s">
        <v>452</v>
      </c>
      <c r="D151" s="4" t="s">
        <v>463</v>
      </c>
      <c r="E151" s="8" t="s">
        <v>464</v>
      </c>
      <c r="F151" s="8"/>
      <c r="G151" s="9"/>
      <c r="H151" s="9"/>
      <c r="I151" s="13"/>
      <c r="J151" s="6"/>
      <c r="K151" s="6"/>
    </row>
    <row r="152" spans="1:11" ht="31.5">
      <c r="A152" s="8">
        <v>148</v>
      </c>
      <c r="B152" s="4" t="s">
        <v>317</v>
      </c>
      <c r="C152" s="5" t="s">
        <v>453</v>
      </c>
      <c r="D152" s="4" t="s">
        <v>463</v>
      </c>
      <c r="E152" s="8" t="s">
        <v>464</v>
      </c>
      <c r="F152" s="8"/>
      <c r="G152" s="9"/>
      <c r="H152" s="9"/>
      <c r="I152" s="13"/>
      <c r="J152" s="6"/>
      <c r="K152" s="6"/>
    </row>
    <row r="153" spans="1:11" ht="15.75">
      <c r="A153" s="8">
        <v>149</v>
      </c>
      <c r="B153" s="4" t="s">
        <v>235</v>
      </c>
      <c r="C153" s="5" t="s">
        <v>222</v>
      </c>
      <c r="D153" s="4" t="s">
        <v>465</v>
      </c>
      <c r="E153" s="8" t="s">
        <v>470</v>
      </c>
      <c r="F153" s="8"/>
      <c r="G153" s="9"/>
      <c r="H153" s="9"/>
      <c r="I153" s="13"/>
      <c r="J153" s="6"/>
      <c r="K153" s="6"/>
    </row>
    <row r="154" spans="1:11" ht="15.75">
      <c r="A154" s="8">
        <v>150</v>
      </c>
      <c r="B154" s="4" t="s">
        <v>235</v>
      </c>
      <c r="C154" s="5" t="s">
        <v>223</v>
      </c>
      <c r="D154" s="4" t="s">
        <v>465</v>
      </c>
      <c r="E154" s="8" t="s">
        <v>470</v>
      </c>
      <c r="F154" s="8"/>
      <c r="G154" s="9"/>
      <c r="H154" s="9"/>
      <c r="I154" s="13"/>
      <c r="J154" s="6"/>
      <c r="K154" s="6"/>
    </row>
    <row r="155" spans="1:11" ht="15.75">
      <c r="A155" s="8">
        <v>151</v>
      </c>
      <c r="B155" s="4" t="s">
        <v>235</v>
      </c>
      <c r="C155" s="5" t="s">
        <v>224</v>
      </c>
      <c r="D155" s="4" t="s">
        <v>465</v>
      </c>
      <c r="E155" s="8" t="s">
        <v>470</v>
      </c>
      <c r="F155" s="8"/>
      <c r="G155" s="9"/>
      <c r="H155" s="9"/>
      <c r="I155" s="13"/>
      <c r="J155" s="6"/>
      <c r="K155" s="6"/>
    </row>
    <row r="156" spans="1:11" ht="31.5">
      <c r="A156" s="8">
        <v>152</v>
      </c>
      <c r="B156" s="4" t="s">
        <v>235</v>
      </c>
      <c r="C156" s="5" t="s">
        <v>225</v>
      </c>
      <c r="D156" s="4" t="s">
        <v>463</v>
      </c>
      <c r="E156" s="8" t="s">
        <v>470</v>
      </c>
      <c r="F156" s="8"/>
      <c r="G156" s="9"/>
      <c r="H156" s="9"/>
      <c r="I156" s="13"/>
      <c r="J156" s="6"/>
      <c r="K156" s="6"/>
    </row>
    <row r="157" spans="1:11" ht="15.75">
      <c r="A157" s="8">
        <v>153</v>
      </c>
      <c r="B157" s="4" t="s">
        <v>235</v>
      </c>
      <c r="C157" s="5" t="s">
        <v>226</v>
      </c>
      <c r="D157" s="4" t="s">
        <v>465</v>
      </c>
      <c r="E157" s="8" t="s">
        <v>470</v>
      </c>
      <c r="F157" s="8"/>
      <c r="G157" s="9"/>
      <c r="H157" s="9"/>
      <c r="I157" s="13"/>
      <c r="J157" s="6"/>
      <c r="K157" s="6"/>
    </row>
    <row r="158" spans="1:11" ht="15.75">
      <c r="A158" s="8">
        <v>154</v>
      </c>
      <c r="B158" s="4" t="s">
        <v>235</v>
      </c>
      <c r="C158" s="5" t="s">
        <v>227</v>
      </c>
      <c r="D158" s="4" t="s">
        <v>465</v>
      </c>
      <c r="E158" s="8" t="s">
        <v>470</v>
      </c>
      <c r="F158" s="8"/>
      <c r="G158" s="9"/>
      <c r="H158" s="9"/>
      <c r="I158" s="13"/>
      <c r="J158" s="6"/>
      <c r="K158" s="6"/>
    </row>
    <row r="159" spans="1:11" ht="15.75">
      <c r="A159" s="8">
        <v>155</v>
      </c>
      <c r="B159" s="4" t="s">
        <v>235</v>
      </c>
      <c r="C159" s="5" t="s">
        <v>228</v>
      </c>
      <c r="D159" s="4" t="s">
        <v>465</v>
      </c>
      <c r="E159" s="8" t="s">
        <v>470</v>
      </c>
      <c r="F159" s="8"/>
      <c r="G159" s="9"/>
      <c r="H159" s="9"/>
      <c r="I159" s="13"/>
      <c r="J159" s="6"/>
      <c r="K159" s="6"/>
    </row>
    <row r="160" spans="1:11" ht="31.5">
      <c r="A160" s="8">
        <v>156</v>
      </c>
      <c r="B160" s="4" t="s">
        <v>235</v>
      </c>
      <c r="C160" s="5" t="s">
        <v>229</v>
      </c>
      <c r="D160" s="4" t="s">
        <v>465</v>
      </c>
      <c r="E160" s="8" t="s">
        <v>470</v>
      </c>
      <c r="F160" s="8"/>
      <c r="G160" s="9"/>
      <c r="H160" s="9"/>
      <c r="I160" s="13"/>
      <c r="J160" s="6"/>
      <c r="K160" s="6"/>
    </row>
    <row r="161" spans="1:11" ht="31.5">
      <c r="A161" s="8">
        <v>157</v>
      </c>
      <c r="B161" s="4" t="s">
        <v>235</v>
      </c>
      <c r="C161" s="5" t="s">
        <v>230</v>
      </c>
      <c r="D161" s="4" t="s">
        <v>465</v>
      </c>
      <c r="E161" s="8" t="s">
        <v>470</v>
      </c>
      <c r="F161" s="8"/>
      <c r="G161" s="9"/>
      <c r="H161" s="9"/>
      <c r="I161" s="13"/>
      <c r="J161" s="6"/>
      <c r="K161" s="6"/>
    </row>
    <row r="162" spans="1:11" ht="31.5">
      <c r="A162" s="8">
        <v>158</v>
      </c>
      <c r="B162" s="4" t="s">
        <v>235</v>
      </c>
      <c r="C162" s="5" t="s">
        <v>231</v>
      </c>
      <c r="D162" s="4" t="s">
        <v>465</v>
      </c>
      <c r="E162" s="8" t="s">
        <v>470</v>
      </c>
      <c r="F162" s="8"/>
      <c r="G162" s="9"/>
      <c r="H162" s="9"/>
      <c r="I162" s="13"/>
      <c r="J162" s="6"/>
      <c r="K162" s="6"/>
    </row>
    <row r="163" spans="1:11" ht="31.5">
      <c r="A163" s="8">
        <v>159</v>
      </c>
      <c r="B163" s="4" t="s">
        <v>235</v>
      </c>
      <c r="C163" s="5" t="s">
        <v>239</v>
      </c>
      <c r="D163" s="4" t="s">
        <v>465</v>
      </c>
      <c r="E163" s="8" t="s">
        <v>471</v>
      </c>
      <c r="F163" s="8" t="s">
        <v>236</v>
      </c>
      <c r="G163" s="9"/>
      <c r="H163" s="9"/>
      <c r="I163" s="13"/>
      <c r="J163" s="6"/>
      <c r="K163" s="6"/>
    </row>
    <row r="164" spans="1:11" ht="63">
      <c r="A164" s="8">
        <v>160</v>
      </c>
      <c r="B164" s="4" t="s">
        <v>235</v>
      </c>
      <c r="C164" s="5" t="s">
        <v>240</v>
      </c>
      <c r="D164" s="4" t="s">
        <v>465</v>
      </c>
      <c r="E164" s="8" t="s">
        <v>471</v>
      </c>
      <c r="F164" s="8" t="s">
        <v>237</v>
      </c>
      <c r="G164" s="9"/>
      <c r="H164" s="9"/>
      <c r="I164" s="13"/>
      <c r="J164" s="6"/>
      <c r="K164" s="6"/>
    </row>
    <row r="165" spans="1:11" ht="31.5">
      <c r="A165" s="8">
        <v>161</v>
      </c>
      <c r="B165" s="4" t="s">
        <v>235</v>
      </c>
      <c r="C165" s="5" t="s">
        <v>241</v>
      </c>
      <c r="D165" s="4" t="s">
        <v>465</v>
      </c>
      <c r="E165" s="8" t="s">
        <v>471</v>
      </c>
      <c r="F165" s="8" t="s">
        <v>238</v>
      </c>
      <c r="G165" s="9"/>
      <c r="H165" s="9"/>
      <c r="I165" s="13"/>
      <c r="J165" s="6"/>
      <c r="K165" s="6"/>
    </row>
    <row r="166" spans="1:11" ht="31.5">
      <c r="A166" s="8">
        <v>162</v>
      </c>
      <c r="B166" s="4" t="s">
        <v>235</v>
      </c>
      <c r="C166" s="5" t="s">
        <v>232</v>
      </c>
      <c r="D166" s="4" t="s">
        <v>463</v>
      </c>
      <c r="E166" s="8" t="s">
        <v>470</v>
      </c>
      <c r="F166" s="8"/>
      <c r="G166" s="9"/>
      <c r="H166" s="9"/>
      <c r="I166" s="13"/>
      <c r="J166" s="6"/>
      <c r="K166" s="6"/>
    </row>
    <row r="167" spans="1:11" ht="31.5">
      <c r="A167" s="8">
        <v>163</v>
      </c>
      <c r="B167" s="4" t="s">
        <v>235</v>
      </c>
      <c r="C167" s="5" t="s">
        <v>233</v>
      </c>
      <c r="D167" s="4" t="s">
        <v>463</v>
      </c>
      <c r="E167" s="8" t="s">
        <v>470</v>
      </c>
      <c r="F167" s="8"/>
      <c r="G167" s="9"/>
      <c r="H167" s="9"/>
      <c r="I167" s="13"/>
      <c r="J167" s="6"/>
      <c r="K167" s="6"/>
    </row>
    <row r="168" spans="1:11" ht="31.5">
      <c r="A168" s="8">
        <v>164</v>
      </c>
      <c r="B168" s="4" t="s">
        <v>235</v>
      </c>
      <c r="C168" s="5" t="s">
        <v>234</v>
      </c>
      <c r="D168" s="4" t="s">
        <v>463</v>
      </c>
      <c r="E168" s="8" t="s">
        <v>470</v>
      </c>
      <c r="F168" s="8"/>
      <c r="G168" s="9"/>
      <c r="H168" s="9"/>
      <c r="I168" s="13"/>
      <c r="J168" s="6"/>
      <c r="K168" s="6"/>
    </row>
    <row r="169" spans="1:11" ht="409.5">
      <c r="A169" s="8">
        <v>165</v>
      </c>
      <c r="B169" s="4" t="s">
        <v>266</v>
      </c>
      <c r="C169" s="5" t="s">
        <v>242</v>
      </c>
      <c r="D169" s="4" t="s">
        <v>465</v>
      </c>
      <c r="E169" s="8" t="s">
        <v>464</v>
      </c>
      <c r="F169" s="8"/>
      <c r="G169" s="9"/>
      <c r="H169" s="9"/>
      <c r="I169" s="13" t="s">
        <v>267</v>
      </c>
      <c r="J169" s="6" t="s">
        <v>268</v>
      </c>
      <c r="K169" s="6"/>
    </row>
    <row r="170" spans="1:11" ht="63">
      <c r="A170" s="8">
        <v>166</v>
      </c>
      <c r="B170" s="4" t="s">
        <v>266</v>
      </c>
      <c r="C170" s="5" t="s">
        <v>243</v>
      </c>
      <c r="D170" s="4" t="s">
        <v>465</v>
      </c>
      <c r="E170" s="8" t="s">
        <v>464</v>
      </c>
      <c r="F170" s="8"/>
      <c r="G170" s="9"/>
      <c r="H170" s="9"/>
      <c r="I170" s="13" t="s">
        <v>269</v>
      </c>
      <c r="J170" s="6" t="s">
        <v>270</v>
      </c>
      <c r="K170" s="6"/>
    </row>
    <row r="171" spans="1:11" ht="63">
      <c r="A171" s="8">
        <v>167</v>
      </c>
      <c r="B171" s="4" t="s">
        <v>266</v>
      </c>
      <c r="C171" s="5" t="s">
        <v>244</v>
      </c>
      <c r="D171" s="4" t="s">
        <v>465</v>
      </c>
      <c r="E171" s="8" t="s">
        <v>464</v>
      </c>
      <c r="F171" s="8"/>
      <c r="G171" s="9"/>
      <c r="H171" s="9"/>
      <c r="I171" s="13" t="s">
        <v>271</v>
      </c>
      <c r="J171" s="6" t="s">
        <v>270</v>
      </c>
      <c r="K171" s="6"/>
    </row>
    <row r="172" spans="1:11" ht="78.75">
      <c r="A172" s="8">
        <v>168</v>
      </c>
      <c r="B172" s="4" t="s">
        <v>266</v>
      </c>
      <c r="C172" s="5" t="s">
        <v>245</v>
      </c>
      <c r="D172" s="4" t="s">
        <v>463</v>
      </c>
      <c r="E172" s="8" t="s">
        <v>464</v>
      </c>
      <c r="F172" s="8"/>
      <c r="G172" s="9"/>
      <c r="H172" s="9"/>
      <c r="I172" s="13" t="s">
        <v>272</v>
      </c>
      <c r="J172" s="6" t="s">
        <v>273</v>
      </c>
      <c r="K172" s="6"/>
    </row>
    <row r="173" spans="1:11" ht="78.75">
      <c r="A173" s="8">
        <v>169</v>
      </c>
      <c r="B173" s="4" t="s">
        <v>266</v>
      </c>
      <c r="C173" s="5" t="s">
        <v>246</v>
      </c>
      <c r="D173" s="4" t="s">
        <v>463</v>
      </c>
      <c r="E173" s="8" t="s">
        <v>464</v>
      </c>
      <c r="F173" s="8"/>
      <c r="G173" s="9"/>
      <c r="H173" s="9"/>
      <c r="I173" s="13" t="s">
        <v>274</v>
      </c>
      <c r="J173" s="6" t="s">
        <v>275</v>
      </c>
      <c r="K173" s="6"/>
    </row>
    <row r="174" spans="1:11" ht="47.25">
      <c r="A174" s="8">
        <v>170</v>
      </c>
      <c r="B174" s="4" t="s">
        <v>266</v>
      </c>
      <c r="C174" s="5" t="s">
        <v>247</v>
      </c>
      <c r="D174" s="4" t="s">
        <v>463</v>
      </c>
      <c r="E174" s="8" t="s">
        <v>464</v>
      </c>
      <c r="F174" s="8"/>
      <c r="G174" s="9"/>
      <c r="H174" s="9"/>
      <c r="I174" s="13" t="s">
        <v>276</v>
      </c>
      <c r="J174" s="6" t="s">
        <v>277</v>
      </c>
      <c r="K174" s="6"/>
    </row>
    <row r="175" spans="1:11" ht="47.25">
      <c r="A175" s="8">
        <v>171</v>
      </c>
      <c r="B175" s="4" t="s">
        <v>266</v>
      </c>
      <c r="C175" s="5" t="s">
        <v>248</v>
      </c>
      <c r="D175" s="4" t="s">
        <v>465</v>
      </c>
      <c r="E175" s="8" t="s">
        <v>464</v>
      </c>
      <c r="F175" s="8"/>
      <c r="G175" s="9"/>
      <c r="H175" s="9"/>
      <c r="I175" s="13" t="s">
        <v>278</v>
      </c>
      <c r="J175" s="6" t="s">
        <v>279</v>
      </c>
      <c r="K175" s="6"/>
    </row>
    <row r="176" spans="1:11" ht="47.25">
      <c r="A176" s="8">
        <v>172</v>
      </c>
      <c r="B176" s="4" t="s">
        <v>266</v>
      </c>
      <c r="C176" s="5" t="s">
        <v>249</v>
      </c>
      <c r="D176" s="4" t="s">
        <v>463</v>
      </c>
      <c r="E176" s="8" t="s">
        <v>464</v>
      </c>
      <c r="F176" s="8"/>
      <c r="G176" s="9"/>
      <c r="H176" s="9"/>
      <c r="I176" s="13" t="s">
        <v>333</v>
      </c>
      <c r="J176" s="6" t="s">
        <v>280</v>
      </c>
      <c r="K176" s="6"/>
    </row>
    <row r="177" spans="1:11" ht="47.25">
      <c r="A177" s="8">
        <v>173</v>
      </c>
      <c r="B177" s="4" t="s">
        <v>266</v>
      </c>
      <c r="C177" s="5" t="s">
        <v>250</v>
      </c>
      <c r="D177" s="4" t="s">
        <v>463</v>
      </c>
      <c r="E177" s="8" t="s">
        <v>464</v>
      </c>
      <c r="F177" s="8"/>
      <c r="G177" s="9"/>
      <c r="H177" s="9"/>
      <c r="I177" s="13" t="s">
        <v>333</v>
      </c>
      <c r="J177" s="6" t="s">
        <v>280</v>
      </c>
      <c r="K177" s="6"/>
    </row>
    <row r="178" spans="1:11" ht="47.25">
      <c r="A178" s="8">
        <v>174</v>
      </c>
      <c r="B178" s="4" t="s">
        <v>266</v>
      </c>
      <c r="C178" s="5" t="s">
        <v>251</v>
      </c>
      <c r="D178" s="4" t="s">
        <v>463</v>
      </c>
      <c r="E178" s="8" t="s">
        <v>464</v>
      </c>
      <c r="F178" s="8"/>
      <c r="G178" s="9"/>
      <c r="H178" s="9"/>
      <c r="I178" s="13" t="s">
        <v>334</v>
      </c>
      <c r="J178" s="6" t="s">
        <v>281</v>
      </c>
      <c r="K178" s="6"/>
    </row>
    <row r="179" spans="1:11" ht="78.75">
      <c r="A179" s="8">
        <v>175</v>
      </c>
      <c r="B179" s="4" t="s">
        <v>266</v>
      </c>
      <c r="C179" s="5" t="s">
        <v>252</v>
      </c>
      <c r="D179" s="4" t="s">
        <v>463</v>
      </c>
      <c r="E179" s="8" t="s">
        <v>464</v>
      </c>
      <c r="F179" s="8"/>
      <c r="G179" s="9"/>
      <c r="H179" s="9"/>
      <c r="I179" s="13" t="s">
        <v>335</v>
      </c>
      <c r="J179" s="6" t="s">
        <v>282</v>
      </c>
      <c r="K179" s="6"/>
    </row>
    <row r="180" spans="1:11" ht="63">
      <c r="A180" s="8">
        <v>176</v>
      </c>
      <c r="B180" s="4" t="s">
        <v>266</v>
      </c>
      <c r="C180" s="5" t="s">
        <v>253</v>
      </c>
      <c r="D180" s="4" t="s">
        <v>463</v>
      </c>
      <c r="E180" s="8" t="s">
        <v>464</v>
      </c>
      <c r="F180" s="8"/>
      <c r="G180" s="9"/>
      <c r="H180" s="9"/>
      <c r="I180" s="13" t="s">
        <v>336</v>
      </c>
      <c r="J180" s="6" t="s">
        <v>283</v>
      </c>
      <c r="K180" s="6"/>
    </row>
    <row r="181" spans="1:11" ht="31.5">
      <c r="A181" s="8">
        <v>177</v>
      </c>
      <c r="B181" s="4" t="s">
        <v>266</v>
      </c>
      <c r="C181" s="5" t="s">
        <v>254</v>
      </c>
      <c r="D181" s="4" t="s">
        <v>463</v>
      </c>
      <c r="E181" s="8" t="s">
        <v>464</v>
      </c>
      <c r="F181" s="8"/>
      <c r="G181" s="9"/>
      <c r="H181" s="9"/>
      <c r="I181" s="13" t="s">
        <v>337</v>
      </c>
      <c r="J181" s="6" t="s">
        <v>284</v>
      </c>
      <c r="K181" s="6"/>
    </row>
    <row r="182" spans="1:11" ht="47.25">
      <c r="A182" s="8">
        <v>178</v>
      </c>
      <c r="B182" s="4" t="s">
        <v>266</v>
      </c>
      <c r="C182" s="5" t="s">
        <v>255</v>
      </c>
      <c r="D182" s="4" t="s">
        <v>463</v>
      </c>
      <c r="E182" s="8" t="s">
        <v>464</v>
      </c>
      <c r="F182" s="8"/>
      <c r="G182" s="9"/>
      <c r="H182" s="9"/>
      <c r="I182" s="13" t="s">
        <v>338</v>
      </c>
      <c r="J182" s="6" t="s">
        <v>285</v>
      </c>
      <c r="K182" s="6"/>
    </row>
    <row r="183" spans="1:11" ht="47.25">
      <c r="A183" s="8">
        <v>179</v>
      </c>
      <c r="B183" s="4" t="s">
        <v>266</v>
      </c>
      <c r="C183" s="5" t="s">
        <v>256</v>
      </c>
      <c r="D183" s="4" t="s">
        <v>463</v>
      </c>
      <c r="E183" s="8" t="s">
        <v>464</v>
      </c>
      <c r="F183" s="8"/>
      <c r="G183" s="9"/>
      <c r="H183" s="9"/>
      <c r="I183" s="13" t="s">
        <v>338</v>
      </c>
      <c r="J183" s="6" t="s">
        <v>285</v>
      </c>
      <c r="K183" s="6"/>
    </row>
    <row r="184" spans="1:11" ht="94.5">
      <c r="A184" s="8">
        <v>180</v>
      </c>
      <c r="B184" s="4" t="s">
        <v>266</v>
      </c>
      <c r="C184" s="5" t="s">
        <v>257</v>
      </c>
      <c r="D184" s="4" t="s">
        <v>463</v>
      </c>
      <c r="E184" s="8" t="s">
        <v>464</v>
      </c>
      <c r="F184" s="8"/>
      <c r="G184" s="9"/>
      <c r="H184" s="9"/>
      <c r="I184" s="13" t="s">
        <v>339</v>
      </c>
      <c r="J184" s="6" t="s">
        <v>286</v>
      </c>
      <c r="K184" s="6"/>
    </row>
    <row r="185" spans="1:11" ht="47.25">
      <c r="A185" s="8">
        <v>181</v>
      </c>
      <c r="B185" s="4" t="s">
        <v>266</v>
      </c>
      <c r="C185" s="5" t="s">
        <v>259</v>
      </c>
      <c r="D185" s="4" t="s">
        <v>463</v>
      </c>
      <c r="E185" s="8" t="s">
        <v>464</v>
      </c>
      <c r="F185" s="8"/>
      <c r="G185" s="9"/>
      <c r="H185" s="9"/>
      <c r="I185" s="13" t="s">
        <v>288</v>
      </c>
      <c r="J185" s="6" t="s">
        <v>283</v>
      </c>
      <c r="K185" s="6"/>
    </row>
    <row r="186" spans="1:11" ht="47.25">
      <c r="A186" s="8">
        <v>182</v>
      </c>
      <c r="B186" s="4" t="s">
        <v>266</v>
      </c>
      <c r="C186" s="5" t="s">
        <v>260</v>
      </c>
      <c r="D186" s="4" t="s">
        <v>463</v>
      </c>
      <c r="E186" s="8" t="s">
        <v>464</v>
      </c>
      <c r="F186" s="8"/>
      <c r="G186" s="9"/>
      <c r="H186" s="9"/>
      <c r="I186" s="13" t="s">
        <v>333</v>
      </c>
      <c r="J186" s="6" t="s">
        <v>289</v>
      </c>
      <c r="K186" s="6"/>
    </row>
    <row r="187" spans="1:11" ht="47.25">
      <c r="A187" s="8">
        <v>183</v>
      </c>
      <c r="B187" s="4" t="s">
        <v>266</v>
      </c>
      <c r="C187" s="5" t="s">
        <v>261</v>
      </c>
      <c r="D187" s="4" t="s">
        <v>463</v>
      </c>
      <c r="E187" s="8" t="s">
        <v>464</v>
      </c>
      <c r="F187" s="8"/>
      <c r="G187" s="9"/>
      <c r="H187" s="9"/>
      <c r="I187" s="13" t="s">
        <v>341</v>
      </c>
      <c r="J187" s="6" t="s">
        <v>290</v>
      </c>
      <c r="K187" s="6"/>
    </row>
    <row r="188" spans="1:11" ht="47.25">
      <c r="A188" s="8">
        <v>184</v>
      </c>
      <c r="B188" s="4" t="s">
        <v>266</v>
      </c>
      <c r="C188" s="5" t="s">
        <v>262</v>
      </c>
      <c r="D188" s="4" t="s">
        <v>463</v>
      </c>
      <c r="E188" s="8" t="s">
        <v>464</v>
      </c>
      <c r="F188" s="8"/>
      <c r="G188" s="9"/>
      <c r="H188" s="9"/>
      <c r="I188" s="13"/>
      <c r="J188" s="6" t="s">
        <v>291</v>
      </c>
      <c r="K188" s="6"/>
    </row>
    <row r="189" spans="1:11" ht="78.75">
      <c r="A189" s="8">
        <v>185</v>
      </c>
      <c r="B189" s="4" t="s">
        <v>266</v>
      </c>
      <c r="C189" s="5" t="s">
        <v>263</v>
      </c>
      <c r="D189" s="4" t="s">
        <v>463</v>
      </c>
      <c r="E189" s="8" t="s">
        <v>464</v>
      </c>
      <c r="F189" s="8"/>
      <c r="G189" s="9"/>
      <c r="H189" s="9"/>
      <c r="I189" s="13" t="s">
        <v>342</v>
      </c>
      <c r="J189" s="6" t="s">
        <v>289</v>
      </c>
      <c r="K189" s="6"/>
    </row>
    <row r="190" spans="1:11" ht="47.25">
      <c r="A190" s="8">
        <v>186</v>
      </c>
      <c r="B190" s="4" t="s">
        <v>266</v>
      </c>
      <c r="C190" s="5" t="s">
        <v>264</v>
      </c>
      <c r="D190" s="4" t="s">
        <v>463</v>
      </c>
      <c r="E190" s="8" t="s">
        <v>464</v>
      </c>
      <c r="F190" s="8"/>
      <c r="G190" s="9"/>
      <c r="H190" s="9"/>
      <c r="I190" s="13" t="s">
        <v>343</v>
      </c>
      <c r="J190" s="6" t="s">
        <v>292</v>
      </c>
      <c r="K190" s="6"/>
    </row>
    <row r="191" spans="1:11" ht="47.25">
      <c r="A191" s="8">
        <v>187</v>
      </c>
      <c r="B191" s="4" t="s">
        <v>266</v>
      </c>
      <c r="C191" s="5" t="s">
        <v>265</v>
      </c>
      <c r="D191" s="4" t="s">
        <v>463</v>
      </c>
      <c r="E191" s="8" t="s">
        <v>464</v>
      </c>
      <c r="F191" s="8"/>
      <c r="G191" s="9"/>
      <c r="H191" s="9"/>
      <c r="I191" s="13" t="s">
        <v>338</v>
      </c>
      <c r="J191" s="6" t="s">
        <v>283</v>
      </c>
      <c r="K191" s="6"/>
    </row>
    <row r="192" spans="1:11" ht="94.5">
      <c r="A192" s="8">
        <v>188</v>
      </c>
      <c r="B192" s="4" t="s">
        <v>266</v>
      </c>
      <c r="C192" s="5" t="s">
        <v>258</v>
      </c>
      <c r="D192" s="4" t="s">
        <v>463</v>
      </c>
      <c r="E192" s="8" t="s">
        <v>464</v>
      </c>
      <c r="F192" s="8"/>
      <c r="G192" s="9"/>
      <c r="H192" s="9"/>
      <c r="I192" s="13" t="s">
        <v>340</v>
      </c>
      <c r="J192" s="6" t="s">
        <v>287</v>
      </c>
      <c r="K192" s="6"/>
    </row>
    <row r="193" spans="1:11" ht="31.5">
      <c r="A193" s="8">
        <v>189</v>
      </c>
      <c r="B193" s="4" t="s">
        <v>316</v>
      </c>
      <c r="C193" s="5" t="s">
        <v>293</v>
      </c>
      <c r="D193" s="4" t="s">
        <v>465</v>
      </c>
      <c r="E193" s="8" t="s">
        <v>464</v>
      </c>
      <c r="F193" s="8"/>
      <c r="G193" s="9" t="s">
        <v>304</v>
      </c>
      <c r="H193" s="9"/>
      <c r="I193" s="13"/>
      <c r="J193" s="6"/>
      <c r="K193" s="6"/>
    </row>
    <row r="194" spans="1:11" ht="15.75">
      <c r="A194" s="8">
        <v>190</v>
      </c>
      <c r="B194" s="4" t="s">
        <v>316</v>
      </c>
      <c r="C194" s="5" t="s">
        <v>294</v>
      </c>
      <c r="D194" s="4" t="s">
        <v>465</v>
      </c>
      <c r="E194" s="8" t="s">
        <v>464</v>
      </c>
      <c r="F194" s="8"/>
      <c r="G194" s="9" t="s">
        <v>305</v>
      </c>
      <c r="H194" s="9"/>
      <c r="I194" s="13"/>
      <c r="J194" s="6"/>
      <c r="K194" s="6"/>
    </row>
    <row r="195" spans="1:11" ht="31.5">
      <c r="A195" s="8">
        <v>191</v>
      </c>
      <c r="B195" s="4" t="s">
        <v>316</v>
      </c>
      <c r="C195" s="5" t="s">
        <v>295</v>
      </c>
      <c r="D195" s="4" t="s">
        <v>465</v>
      </c>
      <c r="E195" s="8" t="s">
        <v>464</v>
      </c>
      <c r="F195" s="8"/>
      <c r="G195" s="9" t="s">
        <v>306</v>
      </c>
      <c r="H195" s="9"/>
      <c r="I195" s="13"/>
      <c r="J195" s="6"/>
      <c r="K195" s="6"/>
    </row>
    <row r="196" spans="1:11" ht="15.75">
      <c r="A196" s="8">
        <v>192</v>
      </c>
      <c r="B196" s="4" t="s">
        <v>316</v>
      </c>
      <c r="C196" s="5" t="s">
        <v>296</v>
      </c>
      <c r="D196" s="4" t="s">
        <v>465</v>
      </c>
      <c r="E196" s="8" t="s">
        <v>464</v>
      </c>
      <c r="F196" s="8"/>
      <c r="G196" s="9" t="s">
        <v>307</v>
      </c>
      <c r="H196" s="9"/>
      <c r="I196" s="13"/>
      <c r="J196" s="6"/>
      <c r="K196" s="6"/>
    </row>
    <row r="197" spans="1:11" ht="15.75">
      <c r="A197" s="8">
        <v>193</v>
      </c>
      <c r="B197" s="4" t="s">
        <v>316</v>
      </c>
      <c r="C197" s="5" t="s">
        <v>297</v>
      </c>
      <c r="D197" s="4" t="s">
        <v>465</v>
      </c>
      <c r="E197" s="8" t="s">
        <v>464</v>
      </c>
      <c r="F197" s="8"/>
      <c r="G197" s="9" t="s">
        <v>308</v>
      </c>
      <c r="H197" s="9"/>
      <c r="I197" s="13"/>
      <c r="J197" s="6"/>
      <c r="K197" s="6"/>
    </row>
    <row r="198" spans="1:11" ht="15.75">
      <c r="A198" s="8">
        <v>194</v>
      </c>
      <c r="B198" s="4" t="s">
        <v>316</v>
      </c>
      <c r="C198" s="5" t="s">
        <v>298</v>
      </c>
      <c r="D198" s="4" t="s">
        <v>465</v>
      </c>
      <c r="E198" s="8" t="s">
        <v>464</v>
      </c>
      <c r="F198" s="8"/>
      <c r="G198" s="9" t="s">
        <v>309</v>
      </c>
      <c r="H198" s="9"/>
      <c r="I198" s="13"/>
      <c r="J198" s="6"/>
      <c r="K198" s="6"/>
    </row>
    <row r="199" spans="1:11" ht="31.5">
      <c r="A199" s="8">
        <v>195</v>
      </c>
      <c r="B199" s="4" t="s">
        <v>316</v>
      </c>
      <c r="C199" s="5" t="s">
        <v>299</v>
      </c>
      <c r="D199" s="4" t="s">
        <v>465</v>
      </c>
      <c r="E199" s="8" t="s">
        <v>464</v>
      </c>
      <c r="F199" s="8"/>
      <c r="G199" s="9" t="s">
        <v>310</v>
      </c>
      <c r="H199" s="9"/>
      <c r="I199" s="13"/>
      <c r="J199" s="6"/>
      <c r="K199" s="6"/>
    </row>
    <row r="200" spans="1:11" ht="15.75">
      <c r="A200" s="8">
        <v>196</v>
      </c>
      <c r="B200" s="4" t="s">
        <v>316</v>
      </c>
      <c r="C200" s="5" t="s">
        <v>300</v>
      </c>
      <c r="D200" s="4" t="s">
        <v>465</v>
      </c>
      <c r="E200" s="8" t="s">
        <v>464</v>
      </c>
      <c r="F200" s="8"/>
      <c r="G200" s="9" t="s">
        <v>311</v>
      </c>
      <c r="H200" s="9"/>
      <c r="I200" s="13"/>
      <c r="J200" s="6"/>
      <c r="K200" s="6"/>
    </row>
    <row r="201" spans="1:11" ht="15.75">
      <c r="A201" s="8">
        <v>197</v>
      </c>
      <c r="B201" s="4" t="s">
        <v>316</v>
      </c>
      <c r="C201" s="5" t="s">
        <v>301</v>
      </c>
      <c r="D201" s="4" t="s">
        <v>465</v>
      </c>
      <c r="E201" s="8" t="s">
        <v>464</v>
      </c>
      <c r="F201" s="8"/>
      <c r="G201" s="9" t="s">
        <v>312</v>
      </c>
      <c r="H201" s="9"/>
      <c r="I201" s="13"/>
      <c r="J201" s="6"/>
      <c r="K201" s="6"/>
    </row>
    <row r="202" spans="1:11" ht="31.5">
      <c r="A202" s="8">
        <v>198</v>
      </c>
      <c r="B202" s="4" t="s">
        <v>316</v>
      </c>
      <c r="C202" s="5" t="s">
        <v>302</v>
      </c>
      <c r="D202" s="4" t="s">
        <v>472</v>
      </c>
      <c r="E202" s="8" t="s">
        <v>13</v>
      </c>
      <c r="F202" s="8"/>
      <c r="G202" s="9" t="s">
        <v>313</v>
      </c>
      <c r="H202" s="9"/>
      <c r="I202" s="13"/>
      <c r="J202" s="6"/>
      <c r="K202" s="6"/>
    </row>
    <row r="203" spans="1:11" ht="31.5">
      <c r="A203" s="8">
        <v>199</v>
      </c>
      <c r="B203" s="4" t="s">
        <v>316</v>
      </c>
      <c r="C203" s="5" t="s">
        <v>303</v>
      </c>
      <c r="D203" s="4" t="s">
        <v>14</v>
      </c>
      <c r="E203" s="8" t="s">
        <v>13</v>
      </c>
      <c r="F203" s="8"/>
      <c r="G203" s="9" t="s">
        <v>314</v>
      </c>
      <c r="H203" s="9"/>
      <c r="I203" s="13"/>
      <c r="J203" s="6"/>
      <c r="K203" s="6"/>
    </row>
    <row r="204" spans="1:11" ht="15.75">
      <c r="A204" s="8">
        <v>200</v>
      </c>
      <c r="B204" s="4" t="s">
        <v>316</v>
      </c>
      <c r="C204" s="5" t="s">
        <v>344</v>
      </c>
      <c r="D204" s="4" t="s">
        <v>14</v>
      </c>
      <c r="E204" s="8" t="s">
        <v>13</v>
      </c>
      <c r="F204" s="8"/>
      <c r="G204" s="9" t="s">
        <v>315</v>
      </c>
      <c r="H204" s="9"/>
      <c r="I204" s="13"/>
      <c r="J204" s="6"/>
      <c r="K204" s="6"/>
    </row>
  </sheetData>
  <autoFilter ref="A4:L204"/>
  <mergeCells count="1">
    <mergeCell ref="A2:K2"/>
  </mergeCells>
  <phoneticPr fontId="3" type="noConversion"/>
  <dataValidations count="1">
    <dataValidation type="list" allowBlank="1" showInputMessage="1" showErrorMessage="1" sqref="D11:D12">
      <formula1>"基础,规程,方法"</formula1>
    </dataValidation>
  </dataValidations>
  <pageMargins left="0.70866141732283472" right="0.70866141732283472" top="0.74803149606299213" bottom="0.74803149606299213" header="0.31496062992125984" footer="0.31496062992125984"/>
  <pageSetup paperSize="9" orientation="landscape"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CNCA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Zengjian Feng</dc:creator>
  <cp:lastModifiedBy>梁均/科技与标准管理部</cp:lastModifiedBy>
  <cp:lastPrinted>2016-03-17T02:11:11Z</cp:lastPrinted>
  <dcterms:created xsi:type="dcterms:W3CDTF">2016-03-14T01:59:04Z</dcterms:created>
  <dcterms:modified xsi:type="dcterms:W3CDTF">2016-03-17T06:10:35Z</dcterms:modified>
</cp:coreProperties>
</file>